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0340" windowHeight="8700"/>
  </bookViews>
  <sheets>
    <sheet name="Reporte de Formatos" sheetId="1" r:id="rId1"/>
    <sheet name="Hidden_1" sheetId="2" r:id="rId2"/>
  </sheets>
  <externalReferences>
    <externalReference r:id="rId3"/>
    <externalReference r:id="rId4"/>
    <externalReference r:id="rId5"/>
  </externalReferences>
  <definedNames>
    <definedName name="Hidden_1">[1]Hidden_1!$A$1:$A$2</definedName>
    <definedName name="Hidden_114">[2]Hidden_1!$A$1:$A$2</definedName>
    <definedName name="Hidden_115">Hidden_1!$A$1:$A$2</definedName>
    <definedName name="hidden1">[3]hidden1!$A$1:$A$2</definedName>
  </definedNames>
  <calcPr calcId="125725"/>
</workbook>
</file>

<file path=xl/sharedStrings.xml><?xml version="1.0" encoding="utf-8"?>
<sst xmlns="http://schemas.openxmlformats.org/spreadsheetml/2006/main" count="1080" uniqueCount="523">
  <si>
    <t>44145</t>
  </si>
  <si>
    <t>TÍTULO</t>
  </si>
  <si>
    <t>NOMBRE CORTO</t>
  </si>
  <si>
    <t>DESCRIPCIÓN</t>
  </si>
  <si>
    <t>Indicadores de resultados</t>
  </si>
  <si>
    <t>LTAIPEZ39FVI_LTG281217</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</si>
  <si>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</si>
  <si>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</si>
  <si>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</si>
  <si>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</si>
  <si>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</si>
  <si>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</si>
  <si>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</si>
  <si>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348528</t>
  </si>
  <si>
    <t>348544</t>
  </si>
  <si>
    <t>348545</t>
  </si>
  <si>
    <t>348534</t>
  </si>
  <si>
    <t>348543</t>
  </si>
  <si>
    <t>348525</t>
  </si>
  <si>
    <t>348529</t>
  </si>
  <si>
    <t>348530</t>
  </si>
  <si>
    <t>348531</t>
  </si>
  <si>
    <t>348526</t>
  </si>
  <si>
    <t>348527</t>
  </si>
  <si>
    <t>348546</t>
  </si>
  <si>
    <t>348532</t>
  </si>
  <si>
    <t>348536</t>
  </si>
  <si>
    <t>348535</t>
  </si>
  <si>
    <t>348540</t>
  </si>
  <si>
    <t>348533</t>
  </si>
  <si>
    <t>348541</t>
  </si>
  <si>
    <t>348537</t>
  </si>
  <si>
    <t>348539</t>
  </si>
  <si>
    <t>348542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</si>
  <si>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</si>
  <si>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</si>
  <si>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</si>
  <si>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</si>
  <si>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</si>
  <si>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</si>
  <si>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</si>
  <si>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</si>
  <si>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</si>
  <si>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</si>
  <si>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</si>
  <si>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</si>
  <si>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</si>
  <si>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</si>
  <si>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</si>
  <si>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</si>
  <si>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</si>
  <si>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</si>
  <si>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</si>
  <si>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</si>
  <si>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</si>
  <si>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</si>
  <si>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</si>
  <si>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</si>
  <si>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</si>
  <si>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Mensual</t>
  </si>
  <si>
    <t>Políticas y Programas 2020 e Informes de la Junta Ejecutiva</t>
  </si>
  <si>
    <t>Garantizar a las personas la transparencia, el acceso a la información y la protección de datos personales. Administrar el Archivo Institucional</t>
  </si>
  <si>
    <t>Atender las solicitudes que presenten las personas para el ejercicio del derecho de Acceso a la Información Pública y  la Transparencia, así como realizar acciones para difundir este derecho</t>
  </si>
  <si>
    <t xml:space="preserve">Atención a las solicitudes  y acciones de difusión en materia de transparencia y acceso a la información </t>
  </si>
  <si>
    <t>Mide el cumplimiento a las solicitudes  y acciones de difusión del derecho de acceso a la información y la transparencia institucional</t>
  </si>
  <si>
    <t>(Número de solicitudes atendidas+acciones de difusión realizadas/solicitudes recibidas+acciones de difusión programadas) 
*100 %</t>
  </si>
  <si>
    <t>Solicitudes y acciones de difusión</t>
  </si>
  <si>
    <t>Atención  el 100Atención del 100% de las solicitudes y acciones de difusión requeridas
% de las solicitudes recibidas y publicaciones requeridas</t>
  </si>
  <si>
    <t>Unidad de Transparencia</t>
  </si>
  <si>
    <t>Asegurar a las personas la Protección de los Datos Personales en posesión del IEEZ</t>
  </si>
  <si>
    <t>Atención a las solicitudes y acciones de difusión en materia del derecho de Protección de Datos Personales</t>
  </si>
  <si>
    <t>Mide el cumplimiento a las solicitudes y acciones de difusión del derecho de Protección de Datos Personales</t>
  </si>
  <si>
    <t>(Número de solicitudes atendidas+acciones de difusión realizadas/solicitudes recibidas+acciones de difusión programadas)
* 100 %</t>
  </si>
  <si>
    <t>Atención del 100% de las solicitudes y acciones de difusión requeridas</t>
  </si>
  <si>
    <t>Administrar el Archivo Institucional</t>
  </si>
  <si>
    <t>Administración de las acciones requeridas para la implementación del Archivo Institucional</t>
  </si>
  <si>
    <t>Mide el cumplimiento de las acciones para la administración del archivo institucional</t>
  </si>
  <si>
    <t>(Número de acciones para la administración del Archivo Institucional realizadas/programadas) *100 %</t>
  </si>
  <si>
    <t xml:space="preserve">Acciones </t>
  </si>
  <si>
    <t xml:space="preserve">Atención al 100% de las acciones de administración del Archivo Institucional </t>
  </si>
  <si>
    <t>Organizar Procesos Electorales y de Participación Ciudadana en el marco del Sistema Nacional Electoral</t>
  </si>
  <si>
    <t>Cumplir y hacer cumplir los Acuerdos y Resoluciones del Consejo General, así como aquellos que emita el INE.</t>
  </si>
  <si>
    <t>Cumplimiento de Acuerdos y Resoluciones</t>
  </si>
  <si>
    <t>Mide el cumplimiento de los Acuerdos y Resoluciones del INE y del Consejo General del IEEZ</t>
  </si>
  <si>
    <t>(Número de Acuerdos y Resoluciones cumplidos/emitidos)*100%.</t>
  </si>
  <si>
    <t>Acuerdos y Resoluciones.</t>
  </si>
  <si>
    <t>Cumplimiento del 100% de los Acuerdos y Resoluciones del Consejo General</t>
  </si>
  <si>
    <t>Secretaría Ejecutiva</t>
  </si>
  <si>
    <t>Analizar que las solicitudes para llevar a cabo encuestas por muestreo cumplan con los Criterios Generales de carácter científico emitidos por el INE.</t>
  </si>
  <si>
    <t>Solicitudes para encuestas.</t>
  </si>
  <si>
    <t>Mide la atención de las solicitudes y encuestas.</t>
  </si>
  <si>
    <t>(Número de solicitudes atendidas / presentadas)
 * 100%</t>
  </si>
  <si>
    <t>Encuestas</t>
  </si>
  <si>
    <t>Atención del 100% de las solicitudes y encuestas.</t>
  </si>
  <si>
    <t xml:space="preserve">Integración de  Consejos Distritales y Municipales </t>
  </si>
  <si>
    <t>Integrar Consejos Distritales y Municipales</t>
  </si>
  <si>
    <t>Consejos Distritales y Municipales</t>
  </si>
  <si>
    <t>Integración</t>
  </si>
  <si>
    <t xml:space="preserve">Integración de       Consejos </t>
  </si>
  <si>
    <t xml:space="preserve">Integrar Consejos Distritales y Municipales  </t>
  </si>
  <si>
    <t>(Número de Consejos integrados /76)*100%</t>
  </si>
  <si>
    <t>Dirección Ejecutiva de Organización Electoral y Partidos Políticos</t>
  </si>
  <si>
    <t xml:space="preserve">Validación de los diseños de material y documentación electoral </t>
  </si>
  <si>
    <t xml:space="preserve">Diseños de material y documentación electoral </t>
  </si>
  <si>
    <t>Material y documentación electoral</t>
  </si>
  <si>
    <t xml:space="preserve">Elaboración y validación </t>
  </si>
  <si>
    <t xml:space="preserve"> Material y documentación electoral</t>
  </si>
  <si>
    <t>Validación de material y documentación</t>
  </si>
  <si>
    <t xml:space="preserve">Derecho de la ciudadanía en materia de observación electoral  </t>
  </si>
  <si>
    <t>Derecho de observación electoral</t>
  </si>
  <si>
    <t>Observación electoral</t>
  </si>
  <si>
    <t>Derecho de la ciudadanía</t>
  </si>
  <si>
    <t>Derecho de la Observación electoral</t>
  </si>
  <si>
    <t xml:space="preserve">Instrumentos necesarios para el desarrollo de las Sesiones de Cómputo </t>
  </si>
  <si>
    <t>Desarrollo de las Sesiones de Cómputo</t>
  </si>
  <si>
    <t>Instrumentos necesarios</t>
  </si>
  <si>
    <t>Desarrollo de las sesiones</t>
  </si>
  <si>
    <t>Instrumentos necesarios para las sesiones</t>
  </si>
  <si>
    <t xml:space="preserve">Instrumentos actualizados/requeridos)*100 % </t>
  </si>
  <si>
    <t xml:space="preserve">Actualizar el proceso de registro de candidaturas </t>
  </si>
  <si>
    <t>Proceso de registro de candidaturas</t>
  </si>
  <si>
    <t>Registro de candidaturas</t>
  </si>
  <si>
    <t xml:space="preserve">procesos de registro </t>
  </si>
  <si>
    <t xml:space="preserve">Proceso actualizado/requerido)*100% </t>
  </si>
  <si>
    <t xml:space="preserve">Sistemas para la automatización de procedimientos </t>
  </si>
  <si>
    <t xml:space="preserve">Automatización de procedimientos </t>
  </si>
  <si>
    <t>Sistemas</t>
  </si>
  <si>
    <t>Automatización</t>
  </si>
  <si>
    <t>Sistemas para la automatización</t>
  </si>
  <si>
    <t>(Número de requerimientos entregados/requeridos)*100%</t>
  </si>
  <si>
    <t>Esta actividad no se terminó por falta de disposición presupuestal</t>
  </si>
  <si>
    <r>
      <t xml:space="preserve">Evaluación a los Consejos Electorales Distritales y Municipales  </t>
    </r>
    <r>
      <rPr>
        <sz val="10"/>
        <color rgb="FFFF0000"/>
        <rFont val="Arial"/>
        <family val="2"/>
      </rPr>
      <t/>
    </r>
  </si>
  <si>
    <t>Consejos Electorales Distritales y Municipales</t>
  </si>
  <si>
    <t>Automatización de procedimientos</t>
  </si>
  <si>
    <t>Instrumentos para la evaluación</t>
  </si>
  <si>
    <t>Evaluación</t>
  </si>
  <si>
    <t xml:space="preserve"> (Número de instrumentos entregados/requeridos)*100% </t>
  </si>
  <si>
    <t xml:space="preserve">Asignación de financiamiento público </t>
  </si>
  <si>
    <t>Financiamiento público</t>
  </si>
  <si>
    <t>Garantizar el financiamiento público</t>
  </si>
  <si>
    <t>Garantizar  asignación</t>
  </si>
  <si>
    <t>financiamiento público</t>
  </si>
  <si>
    <t>(Número de acuerdos de asignación del financiamiento público, realizado/6)*100%</t>
  </si>
  <si>
    <t xml:space="preserve">Actualizados los registros de los partidos políticos </t>
  </si>
  <si>
    <t>Registros de los partidos políticos</t>
  </si>
  <si>
    <t xml:space="preserve">Registros </t>
  </si>
  <si>
    <t xml:space="preserve">Actualización </t>
  </si>
  <si>
    <t xml:space="preserve">Registros de los partidos políticos </t>
  </si>
  <si>
    <t>Registros Actualizados</t>
  </si>
  <si>
    <t xml:space="preserve">(Número de registros actualizados/requeridos)*100% </t>
  </si>
  <si>
    <t xml:space="preserve">Acceso a los Partidos Políticos a los tiempos de radio y televisión. </t>
  </si>
  <si>
    <t>Acceso a los tiempos de radio y televisión</t>
  </si>
  <si>
    <t>Tiempos de radio y televisión</t>
  </si>
  <si>
    <t>Garantizar  acceso</t>
  </si>
  <si>
    <t xml:space="preserve"> Acceso a los Partidos Políticos </t>
  </si>
  <si>
    <t xml:space="preserve">(Número de partidos con asignación de tiempos/total de partidos)*100% </t>
  </si>
  <si>
    <t>Acceso a los medios impresos de comunicación en precampañas y campañas.</t>
  </si>
  <si>
    <t>Acceso a las  precampañas y campañas</t>
  </si>
  <si>
    <t>Precampañas y campañas</t>
  </si>
  <si>
    <t xml:space="preserve"> Acceso a los medios impresos de comunicación</t>
  </si>
  <si>
    <t xml:space="preserve">(Número de solicitudes de espacios recibidos/contratados)*100% </t>
  </si>
  <si>
    <t>Trámites, registros y control de bienes y servicios realizados</t>
  </si>
  <si>
    <t>Mide el cumplimiento de los trámites y registros para proveer de bienes y servicios a las áreas</t>
  </si>
  <si>
    <t>Número de trámites y registros realizados/requeridos*100</t>
  </si>
  <si>
    <t>Trámites y registros</t>
  </si>
  <si>
    <t>Atención al 100% el cumplimiento de los trámites  registros</t>
  </si>
  <si>
    <t>Dirección Ejecutiva de Administración</t>
  </si>
  <si>
    <t>Realizar trámites de reclutamiento, selección, inducción y contratación e incidencias de personal la Rama Administrativa y Eventual, así como de Consejos Distritales y Municipales Electorales</t>
  </si>
  <si>
    <t>Actividades de administración de personal realizadas</t>
  </si>
  <si>
    <t>Eficiencia y eficacia</t>
  </si>
  <si>
    <t>Mide el cumplimiento de las actividades de administración de personal requeridas</t>
  </si>
  <si>
    <t>Número de trámites de administración de personal realizadas/requeridas*100</t>
  </si>
  <si>
    <t>Actividades de administración de personal</t>
  </si>
  <si>
    <t>Atención al 100% las actividades de administración de personal</t>
  </si>
  <si>
    <t>Registro, control y trámite de ingresos y egresos</t>
  </si>
  <si>
    <t>Actividades de administración financiera realizadas</t>
  </si>
  <si>
    <t>Mide el cumplimiento de las actividades de administración financiera</t>
  </si>
  <si>
    <t>Número de actividades de administración financiera realizados/requeridas*100</t>
  </si>
  <si>
    <t>Actividades de administración financiera</t>
  </si>
  <si>
    <t>Atención del 100% las actividades de administración financiera</t>
  </si>
  <si>
    <t>Control presupuestal, elaboración de informes y seguimiento de la contabilidad gubernamental</t>
  </si>
  <si>
    <t>Actividades de administración presupuestal realizadas</t>
  </si>
  <si>
    <t>Mide el cumplimiento de las actividades de administración presupuestal</t>
  </si>
  <si>
    <t>Número de actividades de administración presupuestal realizadas/requeridas*100</t>
  </si>
  <si>
    <t>Atención del 100%  las actividades de administración presupuestal</t>
  </si>
  <si>
    <t>Planear y ejecutar el programa de capacitación, profesionalización y especialización para el personal de la rama administrativa</t>
  </si>
  <si>
    <t xml:space="preserve">Mide el cumplimiento de las actividades de capacitación, profesionalización y especialización del personal de la rama administrativa </t>
  </si>
  <si>
    <t>Número de actividades de capacitación, profesionalización y especialización realizadas/requeridas*100</t>
  </si>
  <si>
    <t>Actividades de capacitación, profesionalización y especialización</t>
  </si>
  <si>
    <t xml:space="preserve">Ejecutar al 100% las acciones del programa </t>
  </si>
  <si>
    <t>El Instituto Electoral del Estado de Zacatecas, en el periodo que se informa no generó información en esta actividad, en virtud de que este Órgano Electoral no cuenta con presupuesto.</t>
  </si>
  <si>
    <t>Promoción de la Cultura Cívica, democrática y del voto</t>
  </si>
  <si>
    <t>Elaborar los ejercicios y acciones de participación ciudadana y de promoción del voto, así como elaborar y ejecutar el Plan Integral de Educación Cívica 2019-2021</t>
  </si>
  <si>
    <t>Instrumentación de ejercicios y acciones de participación ciudadana y promoción del voto</t>
  </si>
  <si>
    <t>Eficacia y eficiencia</t>
  </si>
  <si>
    <t xml:space="preserve">Mide la elaboración y acciones de participación ciudadana y promoción del voto </t>
  </si>
  <si>
    <t>(Número de eventos y/o actividades de Participación Ciudadana y de Promoción del Voto realizadas/5)*100%</t>
  </si>
  <si>
    <t>Eventos y/o Actividades de Participación Ciudadana y de Promoción del Voto</t>
  </si>
  <si>
    <t>Realizar al 100%</t>
  </si>
  <si>
    <t>Dirección Ejecutiva de Capacitación Electoral y Cultura Cívica</t>
  </si>
  <si>
    <t xml:space="preserve">Promover la Cultura Cívica y Democrática </t>
  </si>
  <si>
    <t xml:space="preserve">Promoción de la Cultura Cívica y Democrática </t>
  </si>
  <si>
    <t xml:space="preserve">Mide el número de eventos y/o actividades de promoción de la Cultura Cívica y Democrática </t>
  </si>
  <si>
    <t>(Número de eventos y/o actividades de promoción de la Cultura Cívica y Democrática realizados/10)*100  %</t>
  </si>
  <si>
    <t>Eventos y/o Actividades de promoción de la Cultura Cívica y Democrática</t>
  </si>
  <si>
    <t>Diseñar y ejecutar programa acorde a los ejes estratégicos de la ENCCIVICA.</t>
  </si>
  <si>
    <t>Ejecución de programa vinculado a la ENCCIVICA</t>
  </si>
  <si>
    <t>Mide el número de proyectos que integran el programa vinculado a la ENCCIVICA</t>
  </si>
  <si>
    <t>Proyectos del Programa realizado/1)*100 %</t>
  </si>
  <si>
    <t>Proyectos de programas vinculados a la ENCCIVICA</t>
  </si>
  <si>
    <t>Garantizar los principios de legalidad, imparcialidad y equidad en los procedimientos, actos y resoluciones del Instituto</t>
  </si>
  <si>
    <t xml:space="preserve">Eficacia  </t>
  </si>
  <si>
    <t>Mide la atención a las solicitudes y consultas requeridas</t>
  </si>
  <si>
    <t xml:space="preserve">Número de asesorías brindadas / solicitadas *100 % </t>
  </si>
  <si>
    <t xml:space="preserve">Mensual </t>
  </si>
  <si>
    <t>Atención al 100% de las asesorías solicitadas</t>
  </si>
  <si>
    <t>Atender las solicitudes y consultas realizadas por la ciudadanía, partidos políticos e instituciones en materia jurídica electoral</t>
  </si>
  <si>
    <t>Atención a las solicitudes y consultas realizadas en materia jurídica electoral</t>
  </si>
  <si>
    <t xml:space="preserve">Número de solicitudes y consultas atendidas /requeridas *100 % </t>
  </si>
  <si>
    <t xml:space="preserve">Solicitudes y Consultas </t>
  </si>
  <si>
    <t>Atención al 100% de las solicitudes y consulta</t>
  </si>
  <si>
    <t xml:space="preserve">Elaborar los convenios y contratos para el cumplimiento de las obligaciones contraídas por el Instituto Electoral </t>
  </si>
  <si>
    <t>Elaboración de Convenios y Contratos</t>
  </si>
  <si>
    <t>Mide la elaboración de los convenios y contratos solicitados</t>
  </si>
  <si>
    <t xml:space="preserve">Número de Convenios y Contratos elaborados / solicitados * 100 % </t>
  </si>
  <si>
    <t xml:space="preserve">Convenios y contratos </t>
  </si>
  <si>
    <t>Atención al 100% de los convenios y contratos  solicitados</t>
  </si>
  <si>
    <t xml:space="preserve">Actualizar y armonizar el marco normativo interno  </t>
  </si>
  <si>
    <t>Elaboración de Reglamentos y Lineamientos requeridos</t>
  </si>
  <si>
    <t>Mide la elaboración de los Reglamentos y Lineamientos requeridos</t>
  </si>
  <si>
    <t xml:space="preserve">Número de Reglamentos y/o Lineamientos aprobados / requeridos *100% </t>
  </si>
  <si>
    <t>Reglamentos y Lineamientos</t>
  </si>
  <si>
    <t>Actualización del 100% de los reglamentos y/o lineamientos que se requieran</t>
  </si>
  <si>
    <t>Elaborar los Acuerdos y Resoluciones del Consejo General</t>
  </si>
  <si>
    <t>Elaboración de Acuerdos y Resoluciones  del Consejo General</t>
  </si>
  <si>
    <t>Mide la elaboración de los acuerdos y resoluciones requeridos</t>
  </si>
  <si>
    <t xml:space="preserve">Número de Acuerdos y Resoluciones elaborados / requeridos   *100% </t>
  </si>
  <si>
    <t>Acuerdos y Resoluciones</t>
  </si>
  <si>
    <t xml:space="preserve">Atención al 100% de Acuerdos y Resoluciones </t>
  </si>
  <si>
    <t xml:space="preserve"> </t>
  </si>
  <si>
    <t>Tramitar los Medios de Impugnación Electoral y los Juicios de relaciones laborales</t>
  </si>
  <si>
    <t xml:space="preserve"> Trámite de Medios de Impugnación y Juicios de Relaciones Laborales</t>
  </si>
  <si>
    <t>Mide el grado del trámite de los Medios de Impugnación Electoral y Juicios de Relaciones Laborales</t>
  </si>
  <si>
    <t xml:space="preserve">Número de Medios de Impugnación Electoral y Juicios de Relaciones Laborales tramitados/presentados           * 100% </t>
  </si>
  <si>
    <t xml:space="preserve">Medios de Impugnación Electoral y Juicios de Relaciones Laborales </t>
  </si>
  <si>
    <t>Atención al 100% de los medios de impugnación presentados</t>
  </si>
  <si>
    <t>Los objetivos del área</t>
  </si>
  <si>
    <t xml:space="preserve">Intervenir educativamente para sensibilizar, capacitar y profesionalizar a las mujeres en materia de derechos políticos y electorales. </t>
  </si>
  <si>
    <t xml:space="preserve">Capacitar </t>
  </si>
  <si>
    <t xml:space="preserve">Eficacia </t>
  </si>
  <si>
    <t xml:space="preserve">Intervención educativa en materia de derechos político electorales de las mujeres </t>
  </si>
  <si>
    <t xml:space="preserve">(Núm. Programas de intervención educativa realizadas / 6)* 100% </t>
  </si>
  <si>
    <t xml:space="preserve">Programas de capacitación </t>
  </si>
  <si>
    <t xml:space="preserve">Trimestral </t>
  </si>
  <si>
    <t xml:space="preserve">6 Programas de capacitación </t>
  </si>
  <si>
    <t xml:space="preserve">Dirección Ejecutiva de Paridad entre los Géneros </t>
  </si>
  <si>
    <t xml:space="preserve">Vincular a las ciudadanas para implementar mecanismos de empoderamiento mediante el ejercicio real de sus derechos políticos. </t>
  </si>
  <si>
    <t xml:space="preserve">Vincular </t>
  </si>
  <si>
    <t xml:space="preserve">Vinculación de ciudadanas para su empoderamiento político </t>
  </si>
  <si>
    <t xml:space="preserve">(Núm. De acciones de vinculación realizadas / 4)* 100% </t>
  </si>
  <si>
    <t xml:space="preserve">Acciones de vinculación </t>
  </si>
  <si>
    <t xml:space="preserve">5 Acciones de vinculación </t>
  </si>
  <si>
    <t>Difundir información para la construcción de la democracia paritaria en el ámbito político electoral del Estado.</t>
  </si>
  <si>
    <t xml:space="preserve">Difundir </t>
  </si>
  <si>
    <t>Difusión de información para la construcción de la democracia paritaria</t>
  </si>
  <si>
    <t xml:space="preserve">( Número de acciones de difusión realizadas  / 5)* 100% </t>
  </si>
  <si>
    <t xml:space="preserve">Acciones de difusión </t>
  </si>
  <si>
    <t xml:space="preserve">5 Acciones de difusión </t>
  </si>
  <si>
    <t xml:space="preserve">
En cuanto al objetivo operacional 2.2.3.1 se está trabajó en la integración del Informe Especial en el apartado de normatividad. En cuanto al objetivo operacional 2.2.3.2. Se elaboró y editó la Revista Mujeres Zacatecanas al Poder edición 2020. Se puede consultar en http://www.ieez.org.mx/Tr/ieez/DEPG/2020/Anexos/Revistamujereszacatecanasalpoder2020.pdf
En cuanto al objetivo operacional 2.2.3.3. se han difundido constantemente las publicaciones que elabora el Instituto Electoral del Estado de Zacatecas , se pueden consultar en el micro sitio "Política y Género"  y se elaboró la publicación "Monitoreo de Medios con perspectiva de Género. Estereotipos y Violencia política contra las mujeres en el Proceso Electoral 2020-2021". Se puede consultar en http://www.ieez.org.mx/Tr/ieez/DEPG/2020/Anexos/ManualMonitoreo2020.pdf
En cuanto al objetivo operacional 2.2.3.4 se elaboran los mensaje de redes sociales sobre las actividades de la Dirección Ejecutiva de Paridad entre los Géneros. 
En cuanto al objetivo operacional 2.3.3.5 se mantiene actualizado el micro sitio "Política y Género" se puede consultar en  http://politicaygenero.Instituto Electoral del Estado de Zacatecas .org.mx/ </t>
  </si>
  <si>
    <t xml:space="preserve">Implementar mecanismos y acciones orientadas a la prevención y erradicación de la violencia política por razón de género. </t>
  </si>
  <si>
    <t xml:space="preserve">Implementar </t>
  </si>
  <si>
    <t xml:space="preserve">Implementación de mecanismo y acciones para prevenir y erradicar la violencia política por razón de género </t>
  </si>
  <si>
    <t xml:space="preserve">( Número de mecanismos y acciones para prevenir y erradicar la violencia política por razón de género   / 2)* 100% </t>
  </si>
  <si>
    <t xml:space="preserve">Acciones de prevención y/o erradicación de la violencia política de género </t>
  </si>
  <si>
    <t xml:space="preserve">2 Acciones de prevención y/o erradicación de la violencia política de género </t>
  </si>
  <si>
    <t>Diseñar e implementar la estrategia de Comunicación Electoral 2020-2021 a través de campañas de difusión</t>
  </si>
  <si>
    <t>Campañas de difusión</t>
  </si>
  <si>
    <t>Eficiencia y Eficacia</t>
  </si>
  <si>
    <t xml:space="preserve">Mide el cumplimiento del Diseño, Implementación y difusión de Audiovisuales y contenido de prensa </t>
  </si>
  <si>
    <t>(Número de campañas realizadas/planeadas)*100 %</t>
  </si>
  <si>
    <t>Campañas de difusión para la promoción del Proceso Electoral 2020-2021</t>
  </si>
  <si>
    <t>Unidad de Comunicación Social</t>
  </si>
  <si>
    <t>Diseñar e implementar campaña de promoción del voto de la ciudadanía zacatecana en el extranjero</t>
  </si>
  <si>
    <t>Campaña de promoción</t>
  </si>
  <si>
    <t>Mide el cumplimiento del Diseño, Implementación y promoción de Audiovisuales y contenido de prensa</t>
  </si>
  <si>
    <t>(Número de acciones de promoción realizadas/planeadas)*100 %</t>
  </si>
  <si>
    <t>Producir materiales de cultura cívica y democrática en coordinación con las diferentes áreas de la Institución</t>
  </si>
  <si>
    <t>Producción de Audiovisuales y contenidos de prensa</t>
  </si>
  <si>
    <t xml:space="preserve">Mide el cumplimiento de la producción de Audiovisuales y contenidos de prensa </t>
  </si>
  <si>
    <t xml:space="preserve">(Número de materiales producidos/requeridos)*100 % </t>
  </si>
  <si>
    <t>Productos Audiovisuales y contenidos de prensa</t>
  </si>
  <si>
    <t>Producir el 100% de los materiales requeridos</t>
  </si>
  <si>
    <t xml:space="preserve"> Difundir materiales de cultura cívica y democrática </t>
  </si>
  <si>
    <t>Difusión de Productos Audiovisuales y contenidos de prensa</t>
  </si>
  <si>
    <t>Mide el cumplimiento de la difusión de Audiovisuales y contenidos de prensa producidos</t>
  </si>
  <si>
    <t xml:space="preserve">(Número de materiales difundidos / producidos)*100 % </t>
  </si>
  <si>
    <t>Difundir el 100% de los materiales producidos</t>
  </si>
  <si>
    <t>Realizar el monitoreo de medios de comunicación</t>
  </si>
  <si>
    <t>Monitoreo de Medios de Comunicación</t>
  </si>
  <si>
    <t>Mide el cumplimiento del Monitoreo de Medios de Comunicación</t>
  </si>
  <si>
    <t>(Número de síntesis informativas realizadas/300)* 100 %</t>
  </si>
  <si>
    <t xml:space="preserve">Síntesis Informativas </t>
  </si>
  <si>
    <t>Producir Programa de Radio Diálogos en Democracia</t>
  </si>
  <si>
    <t>Programa de Radio Diálogos en Democracia</t>
  </si>
  <si>
    <t>(Número de Programas Producidos / Transmitidos) * 100 %</t>
  </si>
  <si>
    <t>Producción y Transmisión de Programas de Radio</t>
  </si>
  <si>
    <t>Transmisión de 47 Programas</t>
  </si>
  <si>
    <t>Producir materiales audiovisuales</t>
  </si>
  <si>
    <t xml:space="preserve">Difusión de Productos Audiovisuales </t>
  </si>
  <si>
    <t>Mide el cumplimiento de la producción de materiales audiovisuales</t>
  </si>
  <si>
    <t>Productos Audiovisuales</t>
  </si>
  <si>
    <t>Difundir el 100% de los materiales audiovisuales</t>
  </si>
  <si>
    <t>Implementar difusión en Redes Sociales</t>
  </si>
  <si>
    <t>Difusión en redes Sociales</t>
  </si>
  <si>
    <t>Mide el cumplimiento de la difusión de contenidos en Redes Sociales</t>
  </si>
  <si>
    <t xml:space="preserve">(Número de materiales difundidos / producidos)*100% </t>
  </si>
  <si>
    <t>Difundir el 100% de los materiales</t>
  </si>
  <si>
    <t xml:space="preserve">Operar el Servicio Profesional Electoral Nacional del sistema de los Organismos Públicos Locales Electorales
</t>
  </si>
  <si>
    <t>Ejecutar y  coadyuvar en la aplicación de los Procedimientos de Ingreso al Servicio Profesional Electoral Nacional (Concurso Público, Encargaduría de Despacho, Incorporación Temporal, Cambios de Adscripción y Rotación y Reingreso).</t>
  </si>
  <si>
    <t>Ejecución y coadyuvancia en la aplicación de los Procedimientos de Ingreso al Servicio Profesional Electoral Nacional</t>
  </si>
  <si>
    <t>Mide el cumplimiento de las acciones de ejecución y coadyuvancia en la aplicación de los Procedimientos del Ingreso al Servicio Profesional Electoral Nacional</t>
  </si>
  <si>
    <t>(Número de acciones de ejecución y coadyuvancia en la aplicación de los Procedimientos del Ingreso al Servicio Profesional Electoral Nacional / requeridas ) *100</t>
  </si>
  <si>
    <t>Acciones de ejecución y coadyuvancia en la aplicación de los Procedimientos del Ingreso al Servicio Profesional Electoral Nacional</t>
  </si>
  <si>
    <t>Unidad del Servicio Profesional Electoral (Órgano de Enlace)</t>
  </si>
  <si>
    <t>Ejecutar y coadyuvar en la aplicación de los Procedimientos relativos a la permanencia de miembros del Servicio Profesional Electoral Nacional (Formación y Desarrollo, Evaluación del Desempeño, Capacitación, Actividades Externas e Incentivo).</t>
  </si>
  <si>
    <t>Ejecución y coadyuvancia en la aplicación de los Procedimientos de Permanencia en el Servicio Profesional Electoral Nacional</t>
  </si>
  <si>
    <t>Mide el cumplimiento de las acciones de ejecución y coadyuvancia  en la aplicación de los Procedimientos relativos a la permanencia de miembros del Servicio Profesional Electoral Nacional</t>
  </si>
  <si>
    <t>(Número de acciones de ejecución y coadyuvancia  en la aplicación de los Procedimientos relativos a la permanencia de miembros del Servicio Profesional Electoral Nacional/ requeridas ) *100</t>
  </si>
  <si>
    <t>Acciones de ejecución y coadyuvancia en la aplicación de los Procedimientos relativos a la permanencia de miembros del Servicio Profesional Electoral Nacional</t>
  </si>
  <si>
    <t>Operar el procedimiento para la celebración de Sesiones del Consejo General y de la Junta Ejecutiva.</t>
  </si>
  <si>
    <t>Celebración de Sesiones del Consejo General y de la Junta Ejecutiva</t>
  </si>
  <si>
    <t>Mide el cumplimiento de la realización de las sesiones de Consejo General y de la Junta Ejecutiva</t>
  </si>
  <si>
    <t>(Número de sesiones realizadas/ convocadas)*100 %.</t>
  </si>
  <si>
    <t>Sesiones</t>
  </si>
  <si>
    <t>Atención al 100% de las sesiones que celebren el Consejo General y la Junta Ejecutiva.</t>
  </si>
  <si>
    <t>Unidad del Secretariado</t>
  </si>
  <si>
    <t>Ejercer la función de la Oficialía Electoral</t>
  </si>
  <si>
    <t>Atención al 100% de las solicitudes presentadas</t>
  </si>
  <si>
    <t>Eficiencia</t>
  </si>
  <si>
    <t>Mide la atención de las solicitudes de certificación de hechos y actos</t>
  </si>
  <si>
    <t xml:space="preserve">Número de solicitudes atendidas/presentadas *100% </t>
  </si>
  <si>
    <t xml:space="preserve">Solicitudes </t>
  </si>
  <si>
    <t>mensual</t>
  </si>
  <si>
    <t>Atender y tramitar el 100% de las solicitudes que se presenten</t>
  </si>
  <si>
    <t>Unidad de Oficialía Electoral</t>
  </si>
  <si>
    <t>No se atendieron la totalidad de la solicitudes presentadas, toda vez que fueron presentadas en los últimos siete días del mes de diciembre de 2020. Y dada la extensión de las actas circunstanciadas a realizar, no se concluyeron los tramites dentro del periodo respectivo</t>
  </si>
  <si>
    <t>Trámite y administración de la correspondencia que ingresa y egresa</t>
  </si>
  <si>
    <t>Numero de acciones de trámite y administración de correspondencia realizadas/recibidas y enviadas *100</t>
  </si>
  <si>
    <t>Acciones de trámite y administración de correspondencia</t>
  </si>
  <si>
    <t>Cumplimiento del 100% de las acciones de trámite y administración de la correspondencia</t>
  </si>
  <si>
    <t>Coordinación De la Oficialía de Partes</t>
  </si>
  <si>
    <t>Actualizar, en su caso, sistemas implementados en Proceso Electoral 2017-2018</t>
  </si>
  <si>
    <t>Actualizar sistemas implementados</t>
  </si>
  <si>
    <t>Número de sistemas actualizados o implementados / planeados * 100. % de cumplimiento</t>
  </si>
  <si>
    <t>Sistema Informático</t>
  </si>
  <si>
    <t>Anual</t>
  </si>
  <si>
    <t>Dirección Ejecutiva de Sistemas Informáticos</t>
  </si>
  <si>
    <t>Desarrollar Sistema de Precandidaturas</t>
  </si>
  <si>
    <t>Desarrollar Sistema</t>
  </si>
  <si>
    <t>Número de sistemas desarrollados / planeados * 100. % de cumplimiento</t>
  </si>
  <si>
    <t>Desarrollar Sistema de Ubicación de Casillas</t>
  </si>
  <si>
    <t>Desarrollar Sistema de Sorteo de Lugares de uso Común</t>
  </si>
  <si>
    <t>Se libero para pruebas por parte del área que lo implementará.</t>
  </si>
  <si>
    <t>Desarrollar Sistema de Seguimiento a los Mecanismos de Recolección</t>
  </si>
  <si>
    <t>Sujeta a disposición presupuestal.</t>
  </si>
  <si>
    <t>Desarrollar, en su caso, el Sistema de Compras Públicas</t>
  </si>
  <si>
    <t>No se contrato el personal que desarrollaría este sistema. A disposición presupuestal acuerdo ACGIEEZ006VII2020 del Consejo General</t>
  </si>
  <si>
    <t>Desarrollar el Sistema de Evaluación al desempeño de Consejos Electorales</t>
  </si>
  <si>
    <t>No se contrato el personal que desarrollaría este sistema. Suspendida.</t>
  </si>
  <si>
    <t>Implementar Sistema de Aspirantes a Integrar Consejos Electorales</t>
  </si>
  <si>
    <t>Implementar Sistema</t>
  </si>
  <si>
    <t>Número de sistemas implementados / planeados * 100. % de cumplimiento</t>
  </si>
  <si>
    <t>Implementar Programa de Resultados Electorales Preliminares</t>
  </si>
  <si>
    <t>No se ejecuto la actividad 3.</t>
  </si>
  <si>
    <t>Implementar y administrar sistema de votación electrónica</t>
  </si>
  <si>
    <t>Implementar y administrar sistema</t>
  </si>
  <si>
    <t>Número de sistemas implementados y administrados / planeados * 100. % de cumplimiento</t>
  </si>
  <si>
    <t>Actividad en la cual se prepararon las elecciones solicitadas, al final no se implementaron por decisión del solicitante.</t>
  </si>
  <si>
    <t>Implementar y Administrar Sistemas de Proceso Electoral y de gestión administrativa</t>
  </si>
  <si>
    <t>Administrar servicios de infraestructura de red interna</t>
  </si>
  <si>
    <t>Administrar servicios</t>
  </si>
  <si>
    <t>Número de servicios administrados / planeados * 100. % de cumplimiento</t>
  </si>
  <si>
    <t>Servicios de infraestructura</t>
  </si>
  <si>
    <t>Se ha realizado parcialmente, sujeta a disposición presupuestal de la actividad. No se ejecuto la actividad 12  al no contar con el recurso económico.</t>
  </si>
  <si>
    <t>Administrar, gestionar y en su caso configurar servicios de telecomunicaciones</t>
  </si>
  <si>
    <t>Administrar, gestionar y configurar</t>
  </si>
  <si>
    <t>Número de servicios administrados, gestionados y configurados / planeados * 100. % de cumplimiento</t>
  </si>
  <si>
    <t>Servicios de telecomunicaciones</t>
  </si>
  <si>
    <t>Las actividades de contratación de servicio de datos en la nube y de servicios de banda ancha de internet agendadas en el primer trimestre de este objetivo requieren renta de servicios. Lo anterior no ha sido posible realizar por el recorte presupuestal del presente año. Se realizará parcialmente acuerdo ACGIEEZ006VII2020 del Consejo General.</t>
  </si>
  <si>
    <t>Adquirir bienes informáticos y licencias de software</t>
  </si>
  <si>
    <t>Adquirir bienes informáticos</t>
  </si>
  <si>
    <t>Número de bienes adquiridos / realizados * 100. % de cumplimiento</t>
  </si>
  <si>
    <t>Bien informático</t>
  </si>
  <si>
    <t>A disposición presupuestal acuerdo ACGIEEZ006VII2020 del Consejo General. No se contó con el recurso económico para su ejecución al 100%</t>
  </si>
  <si>
    <t>Mantener actualizado inventario de bienes informáticos</t>
  </si>
  <si>
    <t>Actualizar inventarios</t>
  </si>
  <si>
    <t>Número de inventarios actualizados / requeridos * 100. % de cumplimiento</t>
  </si>
  <si>
    <t>Inventario</t>
  </si>
  <si>
    <t>Ejecutar mantenimiento correctivo de bienes informáticos, soporte técnico y servicios solicitados</t>
  </si>
  <si>
    <t>Ejecutar mantenimiento</t>
  </si>
  <si>
    <t>Número de mantenimientos ejecutados / realizados * 100. % de cumplimiento</t>
  </si>
  <si>
    <t>Mantenimiento</t>
  </si>
  <si>
    <t>Ejecutar mantenimiento preventivo de bienes informáticos programado</t>
  </si>
  <si>
    <t>Capacitar al personal sobre el uso de sistemas y servicios instalados</t>
  </si>
  <si>
    <t>Capacitar personal</t>
  </si>
  <si>
    <t>Número de personal capacitado / requeridos * 100. % de cumplimiento</t>
  </si>
  <si>
    <t>Configurar e instalar bienes informáticos, equipo de telecomunicaciones y software en equipos de cómputo para oficinas centrales, de Consejos Distritales y Municipales</t>
  </si>
  <si>
    <t>Configurar e instalar bienes informáticos</t>
  </si>
  <si>
    <t>Número de bienes configurados e instalados /solicitados * 100. % de cumplimiento</t>
  </si>
  <si>
    <t>Bienes configurado e instalado</t>
  </si>
  <si>
    <t>No se efectuó la actividad 4 ya que consistía en distribuir e instalar bienes informáticos en los Consejos Distritales.</t>
  </si>
  <si>
    <t>Diseñar y elaborar el calendario Institucional 2021</t>
  </si>
  <si>
    <t>Diseñar y elaborar</t>
  </si>
  <si>
    <t>Número de diseños y elaborados / solicitados * 100. % de cumplimiento</t>
  </si>
  <si>
    <t>Diseño y elaboración</t>
  </si>
  <si>
    <t>No se ejecutaron actividades 6 y 7 que consisten en enviar el documento a imprenta y su seguimiento al no contar con el recurso económico.</t>
  </si>
  <si>
    <t>Diseñar y elaborar la agenda Electoral 2021</t>
  </si>
  <si>
    <t>No se contó con el recurso económico para su ejecución</t>
  </si>
  <si>
    <t>Diseñar la imagen del Proceso Electoral 2021</t>
  </si>
  <si>
    <t>Diseñar</t>
  </si>
  <si>
    <t>Número de diseños / solicitados * 100. % de cumplimiento</t>
  </si>
  <si>
    <t>Diseño</t>
  </si>
  <si>
    <t>Coadyuvar con la Dirección de Organización Electoral con el diseño/elaboración de documentación Electoral</t>
  </si>
  <si>
    <t>Coadyuvar con Dirección</t>
  </si>
  <si>
    <t>Elaborar diseño para papelería Institucional 2021</t>
  </si>
  <si>
    <t>Diseñar y elaborar credenciales</t>
  </si>
  <si>
    <t>Diseñar imagen y en su caso apoyo logístico de informática en eventos institucionales</t>
  </si>
  <si>
    <t>Diseñar y apoyar</t>
  </si>
  <si>
    <t>Número de diseños y apoyos / solicitados * 100. % de cumplimiento</t>
  </si>
  <si>
    <t>Mantener actualizados los sitios Web e Intranet del Instituto y la plataforma de transparencia</t>
  </si>
  <si>
    <t>Actualizar</t>
  </si>
  <si>
    <t>Número de actualizaciones / solicitados * 100. % de cumplimiento</t>
  </si>
  <si>
    <t>Actualización</t>
  </si>
  <si>
    <t>Desarrollar nueva pagina Web del Instituto</t>
  </si>
  <si>
    <t>Desarrollar</t>
  </si>
  <si>
    <t>Número de pagina web desarrollada / planeados * 100. % de cumplimiento</t>
  </si>
  <si>
    <t>Desarrollo</t>
  </si>
  <si>
    <t>Fortalecer los mecanismos preventivos de control interno, llevar a cabo procesos de auditoría financiera, administrativa y de desempeño en las diversas áreas del Instituto, generando una cultura de prevención, transparencia y rendición de cuentas</t>
  </si>
  <si>
    <t>Acciones preventivas realizadas</t>
  </si>
  <si>
    <t>Mide el Porcentaje de acciones preventivas realizadas</t>
  </si>
  <si>
    <t>(Número de Acciones preventivas realizadas/requeridas)*100 %</t>
  </si>
  <si>
    <t>Acciones Preventivas</t>
  </si>
  <si>
    <t>Trimestral</t>
  </si>
  <si>
    <t>Realizar el 100% de las acciones preventivas requeridas</t>
  </si>
  <si>
    <t>Archivos e informes que rinde el Órgano Interno de Control</t>
  </si>
  <si>
    <t>Órgano Interno de Control</t>
  </si>
  <si>
    <t>Realización de documentos para generar y actualizar el Marco Normativo</t>
  </si>
  <si>
    <t xml:space="preserve"> Mide el porcentaje de cumplimiento en la realización de documentos para generar y actualizar el Marco Normativo</t>
  </si>
  <si>
    <t>(Número de documentos emitidos/requeridos)*100%</t>
  </si>
  <si>
    <t>Documentos emitidos</t>
  </si>
  <si>
    <t>Elaboración del 100% de los Documentos requeridos</t>
  </si>
  <si>
    <t>Actividades requeridas</t>
  </si>
  <si>
    <t>Mide el porcentaje de actividades realizadas para atender los requerimientos de los sistemas anticorrupción y por disposiciones jurídicas emitidas</t>
  </si>
  <si>
    <t>(Número de actividades realizadas/requeridas)*100</t>
  </si>
  <si>
    <t>Actividades</t>
  </si>
  <si>
    <t>Atención del 100% de las Actividades requeridas</t>
  </si>
  <si>
    <t>Procedimientos de Auditoría Financiera, de Gestión y Desempeño realizados</t>
  </si>
  <si>
    <t>Mide los procedimientos  de Auditoría Financiera, de Gestión y Desempeño realizados</t>
  </si>
  <si>
    <t>(Número de Procedimientos de auditoria realizados/requeridos)*100 %</t>
  </si>
  <si>
    <t>Procedimientos</t>
  </si>
  <si>
    <t>Atención del 100% de los procedimientos planeados y requeridos</t>
  </si>
  <si>
    <t>Trámite oportuno de los expedientes conformados por la posible comisión de las faltas administrativas requeridos</t>
  </si>
  <si>
    <t>Mide el cumplimiento al trámite oportuno en materia de investigación y substanciación conformados por la posible comisión de faltas administrativas, y en su caso sancionar las no graves</t>
  </si>
  <si>
    <t>(Número de expedientes conformados   por la posible comisión de las faltas administrativas realizados/requeridos)*100 %</t>
  </si>
  <si>
    <t>Expedientes materia de investigación, substanciación y sanción</t>
  </si>
  <si>
    <t>Dar el trámite oportuno del 100% de los expedientes conformados por la posible comisión de faltas administrativas</t>
  </si>
  <si>
    <t xml:space="preserve">Recepción, registro y verificación aleatoria de las Declaraciones Patrimoniales  y de Conflicto de Intereses recibidas </t>
  </si>
  <si>
    <t>Mide el cumplimiento de la Recepción, registro y verificación aleatoria  de las Declaraciones Patrimoniales y de Conflicto de Intereses  recibidas</t>
  </si>
  <si>
    <t>(Número de acciones realizadas de recepción, registro y verificación de Declaraciones Patrimoniales  y de Conflicto de Intereses  /requeridas)*100 %</t>
  </si>
  <si>
    <t>Acciones realizadas</t>
  </si>
  <si>
    <t>Recibir y Registrar el 100% de Declaraciones Patrimoniales  y de Conflicto de Intereses requeridas, así como verificación aleatoria</t>
  </si>
  <si>
    <t>Garantizar los principios de legalidad, imparcialidad y equidad en los procedimientos, actos y resoluciones del Instituto.</t>
  </si>
  <si>
    <t xml:space="preserve">Tramitar, sustanciar y resolver los Procedimientos Ordinarios Sancionadores </t>
  </si>
  <si>
    <t>Tramite, Sustanciación y Resolución de los Procedimientos Ordinarios Sancionadores presentados</t>
  </si>
  <si>
    <t xml:space="preserve">Mide el grado de Trámite, Sustanciación y Resolución de los Procedimientos Ordinarios Sancionadores </t>
  </si>
  <si>
    <t>Número de Procedimientos Ordinarios Sancionadores tramitados, sustanciados y resueltos/ presentados *100 %</t>
  </si>
  <si>
    <t>Procedimientos Ordinarios Sancionadores</t>
  </si>
  <si>
    <t>Tramitar, sustanciar y resolver el 100% de los Procedimientos Ordinarios Sancionadores  que se presenten</t>
  </si>
  <si>
    <r>
      <t xml:space="preserve">El Instituto Electoral del Estado de Zacatecas, </t>
    </r>
    <r>
      <rPr>
        <b/>
        <sz val="10"/>
        <color indexed="8"/>
        <rFont val="Arial"/>
        <family val="2"/>
      </rPr>
      <t>no generó información en el Criterio 11</t>
    </r>
    <r>
      <rPr>
        <sz val="10"/>
        <color indexed="8"/>
        <rFont val="Arial"/>
        <family val="2"/>
      </rPr>
      <t>, relativo a la Línea base,  porque a la fecha no se cuentan con elementos que proporcionen certeza del número de quejas que se reciban durante el año de labores.</t>
    </r>
  </si>
  <si>
    <t xml:space="preserve">Tramitar y sustanciar los Procedimientos Especiales Sancionadores </t>
  </si>
  <si>
    <t>Tramite y Sustanciación de los Procedimientos Especiales Sancionadores presentados</t>
  </si>
  <si>
    <t>Mide el grado del Trámite y Sustanciación de los Procedimientos Especiales Sancionadores</t>
  </si>
  <si>
    <t>Número de Procedimientos Especiales Sancionadores tramitados y sustanciados/ presentados *100%</t>
  </si>
  <si>
    <t>Procedimientos Especiales Sancionadores</t>
  </si>
  <si>
    <t>Tramitar y sustanciar el 100% de los Procedimientos Especiales Sancionadores  que se presenten</t>
  </si>
  <si>
    <r>
      <t xml:space="preserve">El Instituto Electoral del Estado de Zacatecas, </t>
    </r>
    <r>
      <rPr>
        <b/>
        <sz val="10"/>
        <color indexed="8"/>
        <rFont val="Arial"/>
        <family val="2"/>
      </rPr>
      <t xml:space="preserve">no generó información en el Criterio 11, </t>
    </r>
    <r>
      <rPr>
        <sz val="10"/>
        <color indexed="8"/>
        <rFont val="Arial"/>
        <family val="2"/>
      </rPr>
      <t>relativo a la Línea base,  porque a la fecha no se cuentan con elementos que proporcionen certeza del número de quejas que se reciban durante el año de labores.</t>
    </r>
  </si>
  <si>
    <r>
      <rPr>
        <b/>
        <sz val="10"/>
        <rFont val="Arial"/>
        <family val="2"/>
      </rPr>
      <t xml:space="preserve">1. </t>
    </r>
    <r>
      <rPr>
        <sz val="10"/>
        <color indexed="8"/>
        <rFont val="Arial"/>
        <family val="2"/>
      </rPr>
      <t>Realizar Acciones Preventivas mediante recomendaciones tendientes a la mejora continua de la gestión institucional. Así mismo llevar a cabo capacitaciones en esta materia al personal de la Institución</t>
    </r>
  </si>
  <si>
    <r>
      <rPr>
        <b/>
        <sz val="10"/>
        <rFont val="Arial"/>
        <family val="2"/>
      </rPr>
      <t>2.</t>
    </r>
    <r>
      <rPr>
        <sz val="10"/>
        <color indexed="8"/>
        <rFont val="Arial"/>
        <family val="2"/>
      </rPr>
      <t xml:space="preserve"> Generar y actualizar el marco normativo del OIC</t>
    </r>
  </si>
  <si>
    <r>
      <rPr>
        <b/>
        <sz val="10"/>
        <rFont val="Arial"/>
        <family val="2"/>
      </rPr>
      <t>3.</t>
    </r>
    <r>
      <rPr>
        <sz val="10"/>
        <color indexed="8"/>
        <rFont val="Arial"/>
        <family val="2"/>
      </rPr>
      <t xml:space="preserve"> Atender actividades requeridas por los sistemas anticorrupción y por disposiciones jurídicas emitidas</t>
    </r>
  </si>
  <si>
    <r>
      <rPr>
        <b/>
        <sz val="10"/>
        <rFont val="Arial"/>
        <family val="2"/>
      </rPr>
      <t>4.</t>
    </r>
    <r>
      <rPr>
        <sz val="10"/>
        <color indexed="8"/>
        <rFont val="Arial"/>
        <family val="2"/>
      </rPr>
      <t xml:space="preserve">  Llevar a cabo los procedimientos para el cumplimiento del proceso de Auditoría Financiera, de Gestión y Desempeño</t>
    </r>
  </si>
  <si>
    <r>
      <rPr>
        <b/>
        <sz val="10"/>
        <rFont val="Arial"/>
        <family val="2"/>
      </rPr>
      <t>5.</t>
    </r>
    <r>
      <rPr>
        <sz val="10"/>
        <color indexed="8"/>
        <rFont val="Arial"/>
        <family val="2"/>
      </rPr>
      <t xml:space="preserve">  Tramitar oportunamente los expedientes materia de investigación y substanciación conformados por la posible comisión de faltas administrativas, y en su caso sancionar las no graves, derivadas de auditorías realizadas por el OIC del IEEZ y/o revisiones, denuncias, así como de observaciones por auditorías de otros entes fiscalizadores</t>
    </r>
  </si>
  <si>
    <r>
      <rPr>
        <b/>
        <sz val="10"/>
        <rFont val="Arial"/>
        <family val="2"/>
      </rPr>
      <t xml:space="preserve">6. </t>
    </r>
    <r>
      <rPr>
        <sz val="10"/>
        <color indexed="8"/>
        <rFont val="Arial"/>
        <family val="2"/>
      </rPr>
      <t xml:space="preserve"> Recepción, registro y verificación aleatoria de Declaraciones Patrimoniales y de Conflicto de Intereses </t>
    </r>
  </si>
  <si>
    <t>(Numero de material y documentación electoral elaborados y validadas/requeridos)*100%</t>
  </si>
  <si>
    <t>(Número de acciones realizadas/requeridas)*100%</t>
  </si>
  <si>
    <t>Manejar y controlar los recursos y servicios del Instituto para el cumplimiento de sus atribuciones</t>
  </si>
  <si>
    <t xml:space="preserve">Realizar trámites y registros necesarios para proveer bienes y servicios a las áreas administrativas y de Órganos Desetralizados del Instituto así como su registro  y control en el sistema de inventarios </t>
  </si>
  <si>
    <t>Eficiencia, eficacia y economía</t>
  </si>
  <si>
    <t>Actividades de administración presupuestal</t>
  </si>
  <si>
    <t>Actividades de capacitación, profesionalización y especialización realizadas</t>
  </si>
  <si>
    <t xml:space="preserve">Brindar asesoría jurídica a los órganos del Instituto Electoral que lo soliciten Electoral  </t>
  </si>
  <si>
    <t xml:space="preserve">Asesoramiento en materia jurídica electoral </t>
  </si>
  <si>
    <t xml:space="preserve">Asesorías </t>
  </si>
  <si>
    <t xml:space="preserve">Dirección Ejecutiva de Asuntos Jurídicos </t>
  </si>
  <si>
    <t xml:space="preserve">No se contrato el personal para la actualización de los Sistemas de Declaraciones Patrimoniales y de Intereses y de registro de relación de apoyo a aspirantes a candidaturas independientes. Se realizará parcialmente acuerdo ACGIEEZ006VII2020 del Consejo General. </t>
  </si>
  <si>
    <t>El rango de actividades de la 3 a la 12 se suspendieron al no ser posible realizar actividades presenciales en la Institución. Las actividades 13 y 14 no se ejecutaron al no contar con el recurso económico.</t>
  </si>
  <si>
    <t>Personal capacitado</t>
  </si>
  <si>
    <t>Elaborar diseño de: textos, revistas, libros, cuadernillos, convocatorias, manuales, folletos, trípticos, gafetes, etc.</t>
  </si>
  <si>
    <t xml:space="preserve">El Instituto Electoral del Estado de Zacatecas en el periodo, informa que:  
 en cuanto al objetivo operacional 2.2.1.3.  Durante el trimestre se impartió el taller "Lenguaje incluyente"  a personal del IEEZ  y partidos políticos.  En cuanto a los objetivos operacionales 2.2.1.5 y 2.2.1.6 por cuestiones de la emergencia sanitaria no se desarrollaron. 
</t>
  </si>
  <si>
    <t xml:space="preserve">Los objetivos del área </t>
  </si>
  <si>
    <t xml:space="preserve">El Instituto Electoral del Estado de Zacatecas en el periodo, informa que:  
En cuanto al objetivo operacional 2.2.2.1.  Se participó por parte de la Presidenta de la Comisión de Paridad entre los Géneros y la Directora Ejecutiva de Paridad, de forma virtual  en la V Cumbre Iberoamericana de Agendas Locales de Género. y el personal de la Dirección participó en  5 conferencias y talleres impartidos por distintas instituciones. En cuanto al objetivo operacional 2.2.2.2, la actividad no se desarrolló por la emergencia sanitaria. En cuanto al objetivo operacional 2.2.2.3 Se mantiene la participación constante en el Observatorio de Participación Política de las Mujeres en el Estado de Zacatecas. Los trabajos del Observatorio se pueden consultar en la dirección http://www.observatoriomujerzac.mx. En cuanto al objetivo operacional 2.2.2.4 se realizaron las siguientes actividades: Participación en la "formación de la Escuela de Formación de Mujeres Rurales” en coordinación con el Ayuntamiento de Zacatecas. Organización del  "Foro virtual “Paridad 3 de 3 y violencia política” y se trabajó en la creación y difusión de la Red de Mujeres Políticas en el Estado de Zacatecas.  En cuanto al objetivo operacional 2.2.2.4 la actividad no se desarrolló por falta de presupuesto. </t>
  </si>
  <si>
    <t xml:space="preserve">En cuanto al objetivo operacional 2.2.4.1 Se mantiene el tema de la prevención de la violencia política por razón de género en los materiales educativos y conferencias impartidas. Se impartió el taller "Monitoreo de Medios con perspectiva de Género. Estereotipos y Violencia política contra las mujeres en el Proceso Electoral 2020-2021" a personal del Instituto y partidos políticos. En cuanto al objetivo operacional 2.2.4.2. Se está instrumentando la “Campaña de Difusión de los Derechos Político-Electorales de las Mujeres y para la Erradicación de la Violencia Política en razón de Género en el Proceso Electoral Local 2020-2021”. </t>
  </si>
  <si>
    <t>Promoción del Voto para las y los zacatecanos en el extranjero Proceso Electoral 2020-2021</t>
  </si>
  <si>
    <t>Fortalecimiento de la Imagen Institucional y Difusión de la Cultura Cívica y Democrática</t>
  </si>
  <si>
    <t>Mide el cumplimiento de la realización de programa de Radio</t>
  </si>
  <si>
    <t>Ejecutar y coadyuvar el 100% de las acciones requeridas del Servicio Profesional Electoral Nacional</t>
  </si>
  <si>
    <t>Ejecutar y coadyuvar el 100% de las acciones requeridas del  Servicio Profesional Electoral Nacional</t>
  </si>
  <si>
    <t>Nota. En virtud a la situación atípica derivada de la pandemia Covid 19, y con la finalidad de  informar a la ciudadanía del  derecho humano de acceso a la información pública y la transparencia, se continuó con la difusión de los trípticos y carteles  de 2019 en el apartado de transparencia de la página institucional. 
A partir del mes de abril, y derivado de las acciones tomadas en virtud de la contingencia sanitaria a causa del COVID 19, la actividad relativa a la elaboración de spots para radio y/o televisión, se suspendió.</t>
  </si>
  <si>
    <t>Nota. En virtud a la situación atípica derivada de la pandemia Covid 19, y con la finalidad de  informar a la ciudadanía del  ejercicio de los derechos ARCO, se continuó con la difusión de los trípticos y carteles  de 2019 en el apartado de transparencia de la página institucional. 
A partir del mes de abril, y derivado de las acciones tomadas en virtud de la contingencia sanitaria a causa del COVID 19, la actividad relativa a la elaboración de spots para radio y/o televisión, se suspendió.</t>
  </si>
  <si>
    <t xml:space="preserve">El Instituto Electoral con la finalidad de permitir el acceso a la información pública, transparentar las actividades institucionales y poner a disposición de las personas archivos organizados, e incrementar la confianza en la institución, continuó con los  trabajos tendientes a generar un marco normativo en materia de archivos e Instrumentar la implementación de medidas para la administración, organización y conservación del Sistema de Archivo Institucional, en términos de lo previsto por la Ley General de Archivos para el Estado de Zacatecas.
Para lograr este objetivo, personal de la Secretaría Ejecutiva se enfocó en la capacitación en materia de archivos, a efecto de que se contará con el conocimiento homogéneo, básico, actualizado y completo sobre gestión documental y administración de archivos, y estar en condiciones de replicarlo con el personal que labora en la Institución a través de la capacitación, lo que facilitaría el cumplimiento de las obligaciones en materia de archivo.
No obstante lo anterior, y derivado de las acciones tomadas en virtud de la contingencia sanitaria a causa del COVID 19, esta actividad, así como la capacitación y sensibilización del personal no se concluyó, pero se continua trabajando en armonía y en términos de la programación de las políticas del archivo general del Estado. 
</t>
  </si>
  <si>
    <t>Coordinación de lo Contencioso Electoral</t>
  </si>
  <si>
    <t>Manejar y controlar los Recursos y Servicios del  Instituto para el cumplimiento de sus atribuciones</t>
  </si>
  <si>
    <t>Recibir, tramitar y administrar la correspondencia que ingresada y egresa</t>
  </si>
  <si>
    <t>Mide el cumplimiento de las acciones de trámite y administración de la correspondencia que ingresa y egresa</t>
  </si>
</sst>
</file>

<file path=xl/styles.xml><?xml version="1.0" encoding="utf-8"?>
<styleSheet xmlns="http://schemas.openxmlformats.org/spreadsheetml/2006/main">
  <numFmts count="3">
    <numFmt numFmtId="44" formatCode="_-&quot;$&quot;* #,##0.00_-;\-&quot;$&quot;* #,##0.00_-;_-&quot;$&quot;* &quot;-&quot;??_-;_-@_-"/>
    <numFmt numFmtId="43" formatCode="_-* #,##0.00_-;\-* #,##0.00_-;_-* &quot;-&quot;??_-;_-@_-"/>
    <numFmt numFmtId="164" formatCode="_-[$€-2]* #,##0.00_-;\-[$€-2]* #,##0.00_-;_-[$€-2]* &quot;-&quot;??_-"/>
  </numFmts>
  <fonts count="11">
    <font>
      <sz val="11"/>
      <color indexed="8"/>
      <name val="Calibri"/>
      <family val="2"/>
      <scheme val="minor"/>
    </font>
    <font>
      <sz val="11"/>
      <color theme="1"/>
      <name val="Calibri"/>
      <family val="2"/>
      <scheme val="minor"/>
    </font>
    <font>
      <sz val="10"/>
      <name val="Arial"/>
      <family val="2"/>
    </font>
    <font>
      <sz val="11"/>
      <color indexed="8"/>
      <name val="Calibri"/>
      <family val="2"/>
    </font>
    <font>
      <sz val="10"/>
      <color indexed="8"/>
      <name val="Calibri"/>
      <family val="2"/>
      <scheme val="minor"/>
    </font>
    <font>
      <b/>
      <sz val="10"/>
      <color indexed="9"/>
      <name val="Calibri"/>
      <family val="2"/>
      <scheme val="minor"/>
    </font>
    <font>
      <sz val="10"/>
      <color indexed="8"/>
      <name val="Arial"/>
      <family val="2"/>
    </font>
    <font>
      <sz val="10"/>
      <color rgb="FFFF0000"/>
      <name val="Arial"/>
      <family val="2"/>
    </font>
    <font>
      <b/>
      <sz val="10"/>
      <name val="Arial"/>
      <family val="2"/>
    </font>
    <font>
      <b/>
      <sz val="10"/>
      <color indexed="8"/>
      <name val="Arial"/>
      <family val="2"/>
    </font>
    <font>
      <sz val="10"/>
      <color rgb="FF00000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154">
    <xf numFmtId="0" fontId="0" fillId="0" borderId="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0"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0" fontId="2"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2" fillId="0" borderId="0"/>
    <xf numFmtId="164" fontId="1" fillId="0" borderId="0"/>
    <xf numFmtId="0" fontId="2" fillId="0" borderId="0"/>
    <xf numFmtId="164" fontId="1" fillId="0" borderId="0"/>
    <xf numFmtId="164" fontId="1" fillId="0" borderId="0"/>
    <xf numFmtId="164" fontId="1" fillId="0" borderId="0"/>
    <xf numFmtId="164" fontId="1" fillId="0" borderId="0"/>
    <xf numFmtId="164" fontId="2" fillId="0" borderId="0"/>
    <xf numFmtId="164" fontId="2"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2"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164" fontId="3" fillId="0" borderId="0"/>
    <xf numFmtId="0" fontId="1" fillId="0" borderId="0"/>
    <xf numFmtId="0" fontId="1" fillId="0" borderId="0"/>
    <xf numFmtId="0" fontId="2" fillId="0" borderId="0"/>
    <xf numFmtId="0" fontId="2" fillId="0" borderId="0"/>
    <xf numFmtId="0" fontId="2" fillId="0" borderId="0"/>
    <xf numFmtId="0" fontId="3" fillId="0" borderId="0"/>
    <xf numFmtId="0" fontId="2" fillId="0" borderId="0"/>
    <xf numFmtId="164" fontId="2" fillId="0" borderId="0"/>
    <xf numFmtId="0" fontId="1" fillId="0" borderId="0"/>
    <xf numFmtId="0" fontId="1" fillId="0" borderId="0"/>
    <xf numFmtId="0" fontId="2" fillId="0" borderId="0"/>
    <xf numFmtId="0"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164" fontId="1" fillId="0" borderId="0"/>
    <xf numFmtId="0" fontId="3" fillId="0" borderId="0"/>
  </cellStyleXfs>
  <cellXfs count="47">
    <xf numFmtId="0" fontId="0" fillId="0" borderId="0" xfId="0"/>
    <xf numFmtId="0" fontId="4" fillId="0" borderId="0" xfId="0" applyFont="1" applyAlignment="1">
      <alignment horizontal="justify" vertical="center"/>
    </xf>
    <xf numFmtId="0" fontId="4" fillId="3" borderId="3" xfId="0" applyFont="1" applyFill="1" applyBorder="1" applyAlignment="1">
      <alignment horizontal="justify" vertical="center" wrapText="1"/>
    </xf>
    <xf numFmtId="0" fontId="2" fillId="4" borderId="4" xfId="0" applyFont="1" applyFill="1" applyBorder="1" applyAlignment="1">
      <alignment horizontal="justify" vertical="center"/>
    </xf>
    <xf numFmtId="14" fontId="2" fillId="4" borderId="4" xfId="0" applyNumberFormat="1" applyFont="1" applyFill="1" applyBorder="1" applyAlignment="1">
      <alignment horizontal="justify" vertical="center"/>
    </xf>
    <xf numFmtId="0" fontId="2" fillId="0" borderId="4" xfId="0" applyFont="1" applyBorder="1" applyAlignment="1">
      <alignment horizontal="justify" vertical="center"/>
    </xf>
    <xf numFmtId="0" fontId="2" fillId="4" borderId="4" xfId="0" applyFont="1" applyFill="1" applyBorder="1" applyAlignment="1">
      <alignment horizontal="justify" vertical="center" wrapText="1"/>
    </xf>
    <xf numFmtId="9" fontId="2" fillId="4" borderId="4" xfId="0" applyNumberFormat="1" applyFont="1" applyFill="1" applyBorder="1" applyAlignment="1">
      <alignment horizontal="justify" vertical="center"/>
    </xf>
    <xf numFmtId="9" fontId="2" fillId="4" borderId="4" xfId="0" applyNumberFormat="1" applyFont="1" applyFill="1" applyBorder="1" applyAlignment="1">
      <alignment horizontal="justify" vertical="center" wrapText="1"/>
    </xf>
    <xf numFmtId="14" fontId="2" fillId="0" borderId="4" xfId="0" applyNumberFormat="1" applyFont="1" applyBorder="1" applyAlignment="1">
      <alignment horizontal="justify" vertical="center"/>
    </xf>
    <xf numFmtId="0" fontId="6" fillId="0" borderId="4" xfId="0" applyFont="1" applyBorder="1" applyAlignment="1">
      <alignment horizontal="justify" vertical="center"/>
    </xf>
    <xf numFmtId="0" fontId="6" fillId="0" borderId="4" xfId="0" applyFont="1" applyFill="1" applyBorder="1" applyAlignment="1">
      <alignment horizontal="justify" vertical="center" wrapText="1"/>
    </xf>
    <xf numFmtId="14" fontId="6" fillId="0" borderId="4" xfId="0" applyNumberFormat="1" applyFont="1" applyFill="1" applyBorder="1" applyAlignment="1">
      <alignment horizontal="justify" vertical="center"/>
    </xf>
    <xf numFmtId="9" fontId="6" fillId="0" borderId="4" xfId="0" applyNumberFormat="1" applyFont="1" applyFill="1" applyBorder="1" applyAlignment="1">
      <alignment horizontal="justify" vertical="center" wrapText="1"/>
    </xf>
    <xf numFmtId="9" fontId="6" fillId="0" borderId="4" xfId="0" applyNumberFormat="1" applyFont="1" applyFill="1" applyBorder="1" applyAlignment="1">
      <alignment horizontal="justify" vertical="center"/>
    </xf>
    <xf numFmtId="0" fontId="2" fillId="0" borderId="4" xfId="0" applyFont="1" applyFill="1" applyBorder="1" applyAlignment="1">
      <alignment horizontal="justify" vertical="center"/>
    </xf>
    <xf numFmtId="0" fontId="2" fillId="0" borderId="4" xfId="0" applyFont="1" applyFill="1" applyBorder="1" applyAlignment="1" applyProtection="1">
      <alignment horizontal="justify" vertical="center" wrapText="1"/>
    </xf>
    <xf numFmtId="0" fontId="6" fillId="0" borderId="4" xfId="0" applyFont="1" applyFill="1" applyBorder="1" applyAlignment="1">
      <alignment horizontal="justify" vertical="center"/>
    </xf>
    <xf numFmtId="0" fontId="6" fillId="0" borderId="4" xfId="0" applyFont="1" applyBorder="1" applyAlignment="1">
      <alignment horizontal="justify" vertical="center" wrapText="1"/>
    </xf>
    <xf numFmtId="9" fontId="6" fillId="0" borderId="4" xfId="0" applyNumberFormat="1" applyFont="1" applyBorder="1" applyAlignment="1">
      <alignment horizontal="justify" vertical="center" wrapText="1"/>
    </xf>
    <xf numFmtId="0" fontId="6" fillId="4" borderId="4" xfId="0" applyFont="1" applyFill="1" applyBorder="1" applyAlignment="1" applyProtection="1">
      <alignment horizontal="justify" vertical="center" wrapText="1"/>
    </xf>
    <xf numFmtId="0" fontId="2" fillId="4" borderId="4" xfId="0" applyFont="1" applyFill="1" applyBorder="1" applyAlignment="1" applyProtection="1">
      <alignment horizontal="justify" vertical="center"/>
    </xf>
    <xf numFmtId="0" fontId="2" fillId="4" borderId="4" xfId="0" applyFont="1" applyFill="1" applyBorder="1" applyAlignment="1" applyProtection="1">
      <alignment horizontal="justify" vertical="center" wrapText="1"/>
    </xf>
    <xf numFmtId="0" fontId="10" fillId="0" borderId="4" xfId="0" applyFont="1" applyBorder="1" applyAlignment="1">
      <alignment horizontal="justify" vertical="center"/>
    </xf>
    <xf numFmtId="0" fontId="6" fillId="0" borderId="4" xfId="0" applyFont="1" applyBorder="1" applyAlignment="1" applyProtection="1">
      <alignment horizontal="justify" vertical="center"/>
    </xf>
    <xf numFmtId="9" fontId="6" fillId="0" borderId="4" xfId="0" applyNumberFormat="1" applyFont="1" applyBorder="1" applyAlignment="1" applyProtection="1">
      <alignment horizontal="justify" vertical="center"/>
    </xf>
    <xf numFmtId="0" fontId="2" fillId="0" borderId="4" xfId="0" applyFont="1" applyBorder="1" applyAlignment="1" applyProtection="1">
      <alignment horizontal="justify" vertical="center"/>
    </xf>
    <xf numFmtId="0" fontId="10" fillId="0" borderId="4" xfId="0" applyFont="1" applyBorder="1" applyAlignment="1" applyProtection="1">
      <alignment horizontal="justify" vertical="center"/>
    </xf>
    <xf numFmtId="0" fontId="6" fillId="4" borderId="4" xfId="0" applyFont="1" applyFill="1" applyBorder="1" applyAlignment="1">
      <alignment horizontal="justify" vertical="center" wrapText="1"/>
    </xf>
    <xf numFmtId="14" fontId="6" fillId="4" borderId="4" xfId="0" applyNumberFormat="1" applyFont="1" applyFill="1" applyBorder="1" applyAlignment="1">
      <alignment horizontal="justify" vertical="center" wrapText="1"/>
    </xf>
    <xf numFmtId="9" fontId="6" fillId="4" borderId="4" xfId="0" applyNumberFormat="1" applyFont="1" applyFill="1" applyBorder="1" applyAlignment="1">
      <alignment horizontal="justify" vertical="center" wrapText="1"/>
    </xf>
    <xf numFmtId="0" fontId="2" fillId="0" borderId="4" xfId="24" applyFont="1" applyBorder="1" applyAlignment="1">
      <alignment horizontal="justify" vertical="center" wrapText="1"/>
    </xf>
    <xf numFmtId="0" fontId="6" fillId="0" borderId="4" xfId="24" applyFont="1" applyBorder="1" applyAlignment="1">
      <alignment horizontal="justify" vertical="center" wrapText="1"/>
    </xf>
    <xf numFmtId="9" fontId="6" fillId="0" borderId="4" xfId="0" applyNumberFormat="1" applyFont="1" applyBorder="1" applyAlignment="1">
      <alignment horizontal="justify" vertical="center"/>
    </xf>
    <xf numFmtId="0" fontId="6" fillId="0" borderId="4" xfId="24" applyFont="1" applyFill="1" applyBorder="1" applyAlignment="1">
      <alignment horizontal="justify" vertical="center" wrapText="1"/>
    </xf>
    <xf numFmtId="0" fontId="6" fillId="5" borderId="4" xfId="0" applyFont="1" applyFill="1" applyBorder="1" applyAlignment="1">
      <alignment horizontal="justify" vertical="center" wrapText="1"/>
    </xf>
    <xf numFmtId="0" fontId="2" fillId="0" borderId="4" xfId="24" applyFont="1" applyFill="1" applyBorder="1" applyAlignment="1">
      <alignment horizontal="justify" vertical="center" wrapText="1"/>
    </xf>
    <xf numFmtId="9" fontId="6" fillId="4" borderId="4" xfId="0" applyNumberFormat="1" applyFont="1" applyFill="1" applyBorder="1" applyAlignment="1">
      <alignment horizontal="justify" vertical="center"/>
    </xf>
    <xf numFmtId="0" fontId="2" fillId="4" borderId="4" xfId="24" applyFont="1" applyFill="1" applyBorder="1" applyAlignment="1">
      <alignment horizontal="justify" vertical="center" wrapText="1"/>
    </xf>
    <xf numFmtId="0" fontId="2" fillId="0" borderId="4" xfId="0" applyFont="1" applyBorder="1" applyAlignment="1" applyProtection="1">
      <alignment horizontal="justify" vertical="center" wrapText="1"/>
    </xf>
    <xf numFmtId="0" fontId="2" fillId="4" borderId="4" xfId="153" applyFont="1" applyFill="1" applyBorder="1" applyAlignment="1">
      <alignment horizontal="justify" vertical="center" wrapText="1"/>
    </xf>
    <xf numFmtId="9" fontId="2" fillId="4" borderId="4" xfId="153" applyNumberFormat="1" applyFont="1" applyFill="1" applyBorder="1" applyAlignment="1">
      <alignment horizontal="justify" vertical="center" wrapText="1"/>
    </xf>
    <xf numFmtId="0" fontId="6" fillId="0" borderId="4" xfId="0" applyFont="1" applyBorder="1" applyAlignment="1" applyProtection="1">
      <alignment horizontal="justify" vertical="center" wrapText="1"/>
    </xf>
    <xf numFmtId="0" fontId="5" fillId="2" borderId="1" xfId="0" applyFont="1" applyFill="1" applyBorder="1" applyAlignment="1">
      <alignment horizontal="justify" vertical="center"/>
    </xf>
    <xf numFmtId="0" fontId="4" fillId="0" borderId="0" xfId="0" applyFont="1" applyAlignment="1">
      <alignment horizontal="justify" vertical="center"/>
    </xf>
    <xf numFmtId="0" fontId="4" fillId="3" borderId="1" xfId="0" applyFont="1" applyFill="1" applyBorder="1" applyAlignment="1">
      <alignment horizontal="justify" vertical="center"/>
    </xf>
    <xf numFmtId="0" fontId="4" fillId="3" borderId="2" xfId="0" applyFont="1" applyFill="1" applyBorder="1" applyAlignment="1">
      <alignment horizontal="justify" vertical="center"/>
    </xf>
  </cellXfs>
  <cellStyles count="154">
    <cellStyle name="Euro" xfId="1"/>
    <cellStyle name="Euro 2" xfId="2"/>
    <cellStyle name="Euro 3" xfId="3"/>
    <cellStyle name="Millares 2" xfId="4"/>
    <cellStyle name="Millares 3" xfId="5"/>
    <cellStyle name="Moneda 2" xfId="6"/>
    <cellStyle name="Moneda 2 2" xfId="7"/>
    <cellStyle name="Moneda 2 3" xfId="8"/>
    <cellStyle name="Moneda 5" xfId="9"/>
    <cellStyle name="Moneda 6" xfId="10"/>
    <cellStyle name="Normal" xfId="0" builtinId="0"/>
    <cellStyle name="Normal 10" xfId="11"/>
    <cellStyle name="Normal 10 2" xfId="12"/>
    <cellStyle name="Normal 11" xfId="13"/>
    <cellStyle name="Normal 12" xfId="14"/>
    <cellStyle name="Normal 13" xfId="15"/>
    <cellStyle name="Normal 14" xfId="16"/>
    <cellStyle name="Normal 14 2" xfId="17"/>
    <cellStyle name="Normal 15" xfId="18"/>
    <cellStyle name="Normal 15 2" xfId="19"/>
    <cellStyle name="Normal 16" xfId="20"/>
    <cellStyle name="Normal 17" xfId="21"/>
    <cellStyle name="Normal 18" xfId="22"/>
    <cellStyle name="Normal 19" xfId="23"/>
    <cellStyle name="Normal 2" xfId="24"/>
    <cellStyle name="Normal 2 10" xfId="25"/>
    <cellStyle name="Normal 2 11" xfId="26"/>
    <cellStyle name="Normal 2 12" xfId="27"/>
    <cellStyle name="Normal 2 13" xfId="28"/>
    <cellStyle name="Normal 2 14" xfId="29"/>
    <cellStyle name="Normal 2 15" xfId="30"/>
    <cellStyle name="Normal 2 16" xfId="31"/>
    <cellStyle name="Normal 2 17" xfId="32"/>
    <cellStyle name="Normal 2 18" xfId="33"/>
    <cellStyle name="Normal 2 19" xfId="34"/>
    <cellStyle name="Normal 2 2" xfId="35"/>
    <cellStyle name="Normal 2 2 10" xfId="36"/>
    <cellStyle name="Normal 2 2 11" xfId="37"/>
    <cellStyle name="Normal 2 2 12" xfId="38"/>
    <cellStyle name="Normal 2 2 13" xfId="39"/>
    <cellStyle name="Normal 2 2 14" xfId="40"/>
    <cellStyle name="Normal 2 2 15" xfId="41"/>
    <cellStyle name="Normal 2 2 16" xfId="42"/>
    <cellStyle name="Normal 2 2 2" xfId="43"/>
    <cellStyle name="Normal 2 2 3" xfId="44"/>
    <cellStyle name="Normal 2 2 4" xfId="45"/>
    <cellStyle name="Normal 2 2 5" xfId="46"/>
    <cellStyle name="Normal 2 2 6" xfId="47"/>
    <cellStyle name="Normal 2 2 7" xfId="48"/>
    <cellStyle name="Normal 2 2 8" xfId="49"/>
    <cellStyle name="Normal 2 2 9" xfId="50"/>
    <cellStyle name="Normal 2 20" xfId="51"/>
    <cellStyle name="Normal 2 21" xfId="52"/>
    <cellStyle name="Normal 2 22" xfId="53"/>
    <cellStyle name="Normal 2 3" xfId="54"/>
    <cellStyle name="Normal 2 3 10" xfId="55"/>
    <cellStyle name="Normal 2 3 11" xfId="56"/>
    <cellStyle name="Normal 2 3 12" xfId="57"/>
    <cellStyle name="Normal 2 3 13" xfId="58"/>
    <cellStyle name="Normal 2 3 14" xfId="59"/>
    <cellStyle name="Normal 2 3 15" xfId="60"/>
    <cellStyle name="Normal 2 3 16" xfId="61"/>
    <cellStyle name="Normal 2 3 17" xfId="62"/>
    <cellStyle name="Normal 2 3 18" xfId="63"/>
    <cellStyle name="Normal 2 3 2" xfId="64"/>
    <cellStyle name="Normal 2 3 3" xfId="65"/>
    <cellStyle name="Normal 2 3 4" xfId="66"/>
    <cellStyle name="Normal 2 3 5" xfId="67"/>
    <cellStyle name="Normal 2 3 6" xfId="68"/>
    <cellStyle name="Normal 2 3 7" xfId="69"/>
    <cellStyle name="Normal 2 3 8" xfId="70"/>
    <cellStyle name="Normal 2 3 9" xfId="71"/>
    <cellStyle name="Normal 2 4" xfId="72"/>
    <cellStyle name="Normal 2 4 2" xfId="73"/>
    <cellStyle name="Normal 2 5" xfId="74"/>
    <cellStyle name="Normal 2 5 2" xfId="75"/>
    <cellStyle name="Normal 2 6" xfId="76"/>
    <cellStyle name="Normal 2 6 2" xfId="77"/>
    <cellStyle name="Normal 2 7" xfId="78"/>
    <cellStyle name="Normal 2 8" xfId="79"/>
    <cellStyle name="Normal 2 9" xfId="80"/>
    <cellStyle name="Normal 20" xfId="81"/>
    <cellStyle name="Normal 21" xfId="82"/>
    <cellStyle name="Normal 22" xfId="83"/>
    <cellStyle name="Normal 23" xfId="84"/>
    <cellStyle name="Normal 24" xfId="85"/>
    <cellStyle name="Normal 25" xfId="86"/>
    <cellStyle name="Normal 26" xfId="87"/>
    <cellStyle name="Normal 27" xfId="88"/>
    <cellStyle name="Normal 28" xfId="89"/>
    <cellStyle name="Normal 29" xfId="90"/>
    <cellStyle name="Normal 3" xfId="91"/>
    <cellStyle name="Normal 3 10" xfId="92"/>
    <cellStyle name="Normal 3 11" xfId="93"/>
    <cellStyle name="Normal 3 12" xfId="94"/>
    <cellStyle name="Normal 3 13" xfId="95"/>
    <cellStyle name="Normal 3 14" xfId="96"/>
    <cellStyle name="Normal 3 15" xfId="97"/>
    <cellStyle name="Normal 3 16" xfId="98"/>
    <cellStyle name="Normal 3 17" xfId="99"/>
    <cellStyle name="Normal 3 18" xfId="100"/>
    <cellStyle name="Normal 3 18 2" xfId="101"/>
    <cellStyle name="Normal 3 18 2 2" xfId="102"/>
    <cellStyle name="Normal 3 18 3" xfId="103"/>
    <cellStyle name="Normal 3 18 3 2" xfId="104"/>
    <cellStyle name="Normal 3 19" xfId="105"/>
    <cellStyle name="Normal 3 2" xfId="106"/>
    <cellStyle name="Normal 3 3" xfId="107"/>
    <cellStyle name="Normal 3 4" xfId="108"/>
    <cellStyle name="Normal 3 5" xfId="109"/>
    <cellStyle name="Normal 3 6" xfId="110"/>
    <cellStyle name="Normal 3 7" xfId="111"/>
    <cellStyle name="Normal 3 8" xfId="112"/>
    <cellStyle name="Normal 3 9" xfId="113"/>
    <cellStyle name="Normal 30" xfId="114"/>
    <cellStyle name="Normal 30 2" xfId="115"/>
    <cellStyle name="Normal 31" xfId="116"/>
    <cellStyle name="Normal 32" xfId="117"/>
    <cellStyle name="Normal 33" xfId="118"/>
    <cellStyle name="Normal 34" xfId="119"/>
    <cellStyle name="Normal 34 2" xfId="120"/>
    <cellStyle name="Normal 34 2 2" xfId="121"/>
    <cellStyle name="Normal 34 3" xfId="122"/>
    <cellStyle name="Normal 34 3 2" xfId="123"/>
    <cellStyle name="Normal 34 3 3" xfId="124"/>
    <cellStyle name="Normal 34 4" xfId="125"/>
    <cellStyle name="Normal 34 4 2" xfId="126"/>
    <cellStyle name="Normal 34 5" xfId="127"/>
    <cellStyle name="Normal 35" xfId="128"/>
    <cellStyle name="Normal 36" xfId="129"/>
    <cellStyle name="Normal 37" xfId="130"/>
    <cellStyle name="Normal 37 2" xfId="131"/>
    <cellStyle name="Normal 38" xfId="132"/>
    <cellStyle name="Normal 39" xfId="133"/>
    <cellStyle name="Normal 4" xfId="134"/>
    <cellStyle name="Normal 4 2" xfId="135"/>
    <cellStyle name="Normal 4 3" xfId="136"/>
    <cellStyle name="Normal 4 4" xfId="137"/>
    <cellStyle name="Normal 4 5" xfId="138"/>
    <cellStyle name="Normal 5" xfId="139"/>
    <cellStyle name="Normal 5 2" xfId="140"/>
    <cellStyle name="Normal 6" xfId="141"/>
    <cellStyle name="Normal 6 2" xfId="142"/>
    <cellStyle name="Normal 7" xfId="143"/>
    <cellStyle name="Normal 8" xfId="144"/>
    <cellStyle name="Normal 8 2" xfId="145"/>
    <cellStyle name="Normal 8 2 2" xfId="146"/>
    <cellStyle name="Normal 8 2 2 2" xfId="147"/>
    <cellStyle name="Normal 8 2 3" xfId="148"/>
    <cellStyle name="Normal 8 2 3 2" xfId="149"/>
    <cellStyle name="Normal 8 3" xfId="150"/>
    <cellStyle name="Normal 9" xfId="151"/>
    <cellStyle name="Normal 9 2" xfId="152"/>
    <cellStyle name="Normal_Hoja1" xfId="15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nsejo\Downloads\LTAIPEZ39FVI%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Worm\Desktop\6.%20Sistemas_2018_3er_trimestre_\5.%20LTAIPEZ39FV_LTG281217%20Indicadores%20de%20inter&#233;s%20p&#250;blico%201er_trimestre_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susario%20IEEZ\Desktop\contencioso%20electoral\transparencia%20contencioso\transparencia%20contencioso%204to.%20trimestre\UTCE_39\6.%20LTAIPEZ39FVI%20%20Indicadores%20de%20objetivos%20y%20resultado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U91"/>
  <sheetViews>
    <sheetView tabSelected="1" topLeftCell="A2" zoomScale="80" zoomScaleNormal="80" workbookViewId="0">
      <selection activeCell="A3" sqref="A3:C3"/>
    </sheetView>
  </sheetViews>
  <sheetFormatPr baseColWidth="10" defaultColWidth="9.140625" defaultRowHeight="15"/>
  <cols>
    <col min="1" max="1" width="8" bestFit="1" customWidth="1"/>
    <col min="2" max="2" width="13.85546875" customWidth="1"/>
    <col min="3" max="3" width="15.42578125" customWidth="1"/>
    <col min="4" max="8" width="13.85546875" customWidth="1"/>
    <col min="9" max="9" width="15.42578125" customWidth="1"/>
    <col min="10" max="17" width="13.85546875" customWidth="1"/>
    <col min="18" max="18" width="47.7109375" customWidth="1"/>
    <col min="19" max="20" width="13.85546875" customWidth="1"/>
    <col min="21" max="21" width="29.28515625" customWidth="1"/>
  </cols>
  <sheetData>
    <row r="1" spans="1:21" hidden="1">
      <c r="A1" s="1" t="s">
        <v>0</v>
      </c>
      <c r="B1" s="1"/>
      <c r="C1" s="1"/>
      <c r="D1" s="1"/>
      <c r="E1" s="1"/>
      <c r="F1" s="1"/>
      <c r="G1" s="1"/>
      <c r="H1" s="1"/>
      <c r="I1" s="1"/>
      <c r="J1" s="1"/>
      <c r="K1" s="1"/>
      <c r="L1" s="1"/>
      <c r="M1" s="1"/>
      <c r="N1" s="1"/>
      <c r="O1" s="1"/>
      <c r="P1" s="1"/>
      <c r="Q1" s="1"/>
      <c r="R1" s="1"/>
      <c r="S1" s="1"/>
      <c r="T1" s="1"/>
      <c r="U1" s="1"/>
    </row>
    <row r="2" spans="1:21">
      <c r="A2" s="43" t="s">
        <v>1</v>
      </c>
      <c r="B2" s="44"/>
      <c r="C2" s="44"/>
      <c r="D2" s="43" t="s">
        <v>2</v>
      </c>
      <c r="E2" s="44"/>
      <c r="F2" s="44"/>
      <c r="G2" s="43" t="s">
        <v>3</v>
      </c>
      <c r="H2" s="44"/>
      <c r="I2" s="44"/>
      <c r="J2" s="1"/>
      <c r="K2" s="1"/>
      <c r="L2" s="1"/>
      <c r="M2" s="1"/>
      <c r="N2" s="1"/>
      <c r="O2" s="1"/>
      <c r="P2" s="1"/>
      <c r="Q2" s="1"/>
      <c r="R2" s="1"/>
      <c r="S2" s="1"/>
      <c r="T2" s="1"/>
      <c r="U2" s="1"/>
    </row>
    <row r="3" spans="1:21" ht="71.25" customHeight="1">
      <c r="A3" s="45" t="s">
        <v>4</v>
      </c>
      <c r="B3" s="44"/>
      <c r="C3" s="44"/>
      <c r="D3" s="45" t="s">
        <v>5</v>
      </c>
      <c r="E3" s="44"/>
      <c r="F3" s="44"/>
      <c r="G3" s="46" t="s">
        <v>6</v>
      </c>
      <c r="H3" s="44"/>
      <c r="I3" s="44"/>
      <c r="J3" s="1"/>
      <c r="K3" s="1"/>
      <c r="L3" s="1"/>
      <c r="M3" s="1"/>
      <c r="N3" s="1"/>
      <c r="O3" s="1"/>
      <c r="P3" s="1"/>
      <c r="Q3" s="1"/>
      <c r="R3" s="1"/>
      <c r="S3" s="1"/>
      <c r="T3" s="1"/>
      <c r="U3" s="1"/>
    </row>
    <row r="4" spans="1:21" hidden="1">
      <c r="A4" s="1" t="s">
        <v>7</v>
      </c>
      <c r="B4" s="1" t="s">
        <v>8</v>
      </c>
      <c r="C4" s="1" t="s">
        <v>8</v>
      </c>
      <c r="D4" s="1" t="s">
        <v>9</v>
      </c>
      <c r="E4" s="1" t="s">
        <v>7</v>
      </c>
      <c r="F4" s="1" t="s">
        <v>7</v>
      </c>
      <c r="G4" s="1" t="s">
        <v>7</v>
      </c>
      <c r="H4" s="1" t="s">
        <v>9</v>
      </c>
      <c r="I4" s="1" t="s">
        <v>9</v>
      </c>
      <c r="J4" s="1" t="s">
        <v>7</v>
      </c>
      <c r="K4" s="1" t="s">
        <v>7</v>
      </c>
      <c r="L4" s="1" t="s">
        <v>7</v>
      </c>
      <c r="M4" s="1" t="s">
        <v>9</v>
      </c>
      <c r="N4" s="1" t="s">
        <v>9</v>
      </c>
      <c r="O4" s="1" t="s">
        <v>9</v>
      </c>
      <c r="P4" s="1" t="s">
        <v>10</v>
      </c>
      <c r="Q4" s="1" t="s">
        <v>9</v>
      </c>
      <c r="R4" s="1" t="s">
        <v>9</v>
      </c>
      <c r="S4" s="1" t="s">
        <v>8</v>
      </c>
      <c r="T4" s="1" t="s">
        <v>11</v>
      </c>
      <c r="U4" s="1" t="s">
        <v>12</v>
      </c>
    </row>
    <row r="5" spans="1:21" hidden="1">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c r="A6" s="43" t="s">
        <v>34</v>
      </c>
      <c r="B6" s="44"/>
      <c r="C6" s="44"/>
      <c r="D6" s="44"/>
      <c r="E6" s="44"/>
      <c r="F6" s="44"/>
      <c r="G6" s="44"/>
      <c r="H6" s="44"/>
      <c r="I6" s="44"/>
      <c r="J6" s="44"/>
      <c r="K6" s="44"/>
      <c r="L6" s="44"/>
      <c r="M6" s="44"/>
      <c r="N6" s="44"/>
      <c r="O6" s="44"/>
      <c r="P6" s="44"/>
      <c r="Q6" s="44"/>
      <c r="R6" s="44"/>
      <c r="S6" s="44"/>
      <c r="T6" s="44"/>
      <c r="U6" s="44"/>
    </row>
    <row r="7" spans="1:21" ht="46.5" customHeight="1">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c r="U7" s="2" t="s">
        <v>55</v>
      </c>
    </row>
    <row r="8" spans="1:21" s="3" customFormat="1" ht="25.5" customHeight="1">
      <c r="A8" s="3">
        <v>2020</v>
      </c>
      <c r="B8" s="4">
        <v>44105</v>
      </c>
      <c r="C8" s="4">
        <v>44196</v>
      </c>
      <c r="D8" s="5" t="s">
        <v>80</v>
      </c>
      <c r="E8" s="6" t="s">
        <v>81</v>
      </c>
      <c r="F8" s="6" t="s">
        <v>82</v>
      </c>
      <c r="G8" s="6" t="s">
        <v>58</v>
      </c>
      <c r="H8" s="6" t="s">
        <v>83</v>
      </c>
      <c r="I8" s="6" t="s">
        <v>84</v>
      </c>
      <c r="J8" s="6" t="s">
        <v>85</v>
      </c>
      <c r="K8" s="6" t="s">
        <v>59</v>
      </c>
      <c r="L8" s="7">
        <v>0</v>
      </c>
      <c r="M8" s="6" t="s">
        <v>86</v>
      </c>
      <c r="N8" s="7">
        <v>1</v>
      </c>
      <c r="O8" s="8">
        <v>1</v>
      </c>
      <c r="P8" s="3" t="s">
        <v>56</v>
      </c>
      <c r="Q8" s="6" t="s">
        <v>60</v>
      </c>
      <c r="R8" s="6" t="s">
        <v>87</v>
      </c>
      <c r="S8" s="9">
        <v>44200</v>
      </c>
      <c r="T8" s="9">
        <v>44196</v>
      </c>
      <c r="U8" s="6"/>
    </row>
    <row r="9" spans="1:21" s="10" customFormat="1" ht="25.5" customHeight="1">
      <c r="A9" s="3">
        <v>2020</v>
      </c>
      <c r="B9" s="4">
        <v>44105</v>
      </c>
      <c r="C9" s="4">
        <v>44196</v>
      </c>
      <c r="D9" s="5" t="s">
        <v>80</v>
      </c>
      <c r="E9" s="6" t="s">
        <v>88</v>
      </c>
      <c r="F9" s="6" t="s">
        <v>89</v>
      </c>
      <c r="G9" s="3" t="s">
        <v>58</v>
      </c>
      <c r="H9" s="6" t="s">
        <v>90</v>
      </c>
      <c r="I9" s="6" t="s">
        <v>91</v>
      </c>
      <c r="J9" s="6" t="s">
        <v>92</v>
      </c>
      <c r="K9" s="6" t="s">
        <v>59</v>
      </c>
      <c r="L9" s="7">
        <v>0</v>
      </c>
      <c r="M9" s="6" t="s">
        <v>93</v>
      </c>
      <c r="N9" s="8">
        <v>1</v>
      </c>
      <c r="O9" s="8">
        <v>1</v>
      </c>
      <c r="P9" s="3" t="s">
        <v>56</v>
      </c>
      <c r="Q9" s="6" t="s">
        <v>60</v>
      </c>
      <c r="R9" s="6" t="s">
        <v>87</v>
      </c>
      <c r="S9" s="9">
        <v>44200</v>
      </c>
      <c r="T9" s="9">
        <v>44196</v>
      </c>
      <c r="U9" s="3"/>
    </row>
    <row r="10" spans="1:21" s="17" customFormat="1" ht="25.5" customHeight="1">
      <c r="A10" s="3">
        <v>2020</v>
      </c>
      <c r="B10" s="4">
        <v>44105</v>
      </c>
      <c r="C10" s="4">
        <v>44196</v>
      </c>
      <c r="D10" s="11" t="s">
        <v>94</v>
      </c>
      <c r="E10" s="11" t="s">
        <v>95</v>
      </c>
      <c r="F10" s="11" t="s">
        <v>96</v>
      </c>
      <c r="G10" s="12" t="s">
        <v>58</v>
      </c>
      <c r="H10" s="11" t="s">
        <v>97</v>
      </c>
      <c r="I10" s="11" t="s">
        <v>98</v>
      </c>
      <c r="J10" s="11" t="s">
        <v>99</v>
      </c>
      <c r="K10" s="11" t="s">
        <v>442</v>
      </c>
      <c r="L10" s="13">
        <v>0.83</v>
      </c>
      <c r="M10" s="11" t="s">
        <v>100</v>
      </c>
      <c r="N10" s="14">
        <v>1</v>
      </c>
      <c r="O10" s="14">
        <v>0.17</v>
      </c>
      <c r="P10" s="15" t="s">
        <v>56</v>
      </c>
      <c r="Q10" s="6" t="s">
        <v>60</v>
      </c>
      <c r="R10" s="16" t="s">
        <v>101</v>
      </c>
      <c r="S10" s="9">
        <v>44200</v>
      </c>
      <c r="T10" s="9">
        <v>44196</v>
      </c>
    </row>
    <row r="11" spans="1:21" s="17" customFormat="1" ht="25.5" customHeight="1">
      <c r="A11" s="3">
        <v>2020</v>
      </c>
      <c r="B11" s="4">
        <v>44105</v>
      </c>
      <c r="C11" s="4">
        <v>44196</v>
      </c>
      <c r="D11" s="11" t="s">
        <v>102</v>
      </c>
      <c r="E11" s="11" t="s">
        <v>103</v>
      </c>
      <c r="F11" s="11" t="s">
        <v>104</v>
      </c>
      <c r="G11" s="12" t="s">
        <v>58</v>
      </c>
      <c r="H11" s="11" t="s">
        <v>105</v>
      </c>
      <c r="I11" s="11" t="s">
        <v>106</v>
      </c>
      <c r="J11" s="11" t="s">
        <v>107</v>
      </c>
      <c r="K11" s="11" t="s">
        <v>442</v>
      </c>
      <c r="L11" s="13">
        <v>0.56599999999999995</v>
      </c>
      <c r="M11" s="11" t="s">
        <v>492</v>
      </c>
      <c r="N11" s="14">
        <v>1</v>
      </c>
      <c r="O11" s="14">
        <v>0.43</v>
      </c>
      <c r="P11" s="15" t="s">
        <v>56</v>
      </c>
      <c r="Q11" s="6" t="s">
        <v>60</v>
      </c>
      <c r="R11" s="16" t="s">
        <v>101</v>
      </c>
      <c r="S11" s="9">
        <v>44200</v>
      </c>
      <c r="T11" s="9">
        <v>44196</v>
      </c>
      <c r="U11" s="11"/>
    </row>
    <row r="12" spans="1:21" s="17" customFormat="1" ht="25.5" customHeight="1">
      <c r="A12" s="3">
        <v>2020</v>
      </c>
      <c r="B12" s="4">
        <v>44105</v>
      </c>
      <c r="C12" s="4">
        <v>44196</v>
      </c>
      <c r="D12" s="11" t="s">
        <v>108</v>
      </c>
      <c r="E12" s="11" t="s">
        <v>109</v>
      </c>
      <c r="F12" s="11" t="s">
        <v>110</v>
      </c>
      <c r="G12" s="12" t="s">
        <v>58</v>
      </c>
      <c r="H12" s="11" t="s">
        <v>111</v>
      </c>
      <c r="I12" s="11" t="s">
        <v>110</v>
      </c>
      <c r="J12" s="11" t="s">
        <v>112</v>
      </c>
      <c r="K12" s="11" t="s">
        <v>442</v>
      </c>
      <c r="L12" s="13">
        <v>0.6</v>
      </c>
      <c r="M12" s="11" t="s">
        <v>493</v>
      </c>
      <c r="N12" s="14">
        <v>1</v>
      </c>
      <c r="O12" s="14">
        <v>0.4</v>
      </c>
      <c r="P12" s="15" t="s">
        <v>56</v>
      </c>
      <c r="Q12" s="6" t="s">
        <v>60</v>
      </c>
      <c r="R12" s="16" t="s">
        <v>101</v>
      </c>
      <c r="S12" s="9">
        <v>44200</v>
      </c>
      <c r="T12" s="9">
        <v>44196</v>
      </c>
    </row>
    <row r="13" spans="1:21" s="17" customFormat="1" ht="25.5" customHeight="1">
      <c r="A13" s="3">
        <v>2020</v>
      </c>
      <c r="B13" s="4">
        <v>44105</v>
      </c>
      <c r="C13" s="4">
        <v>44196</v>
      </c>
      <c r="D13" s="11" t="s">
        <v>113</v>
      </c>
      <c r="E13" s="11" t="s">
        <v>114</v>
      </c>
      <c r="F13" s="11" t="s">
        <v>114</v>
      </c>
      <c r="G13" s="12" t="s">
        <v>58</v>
      </c>
      <c r="H13" s="11" t="s">
        <v>115</v>
      </c>
      <c r="I13" s="11" t="s">
        <v>116</v>
      </c>
      <c r="J13" s="11" t="s">
        <v>117</v>
      </c>
      <c r="K13" s="11" t="s">
        <v>442</v>
      </c>
      <c r="L13" s="13">
        <v>0.97199999999999998</v>
      </c>
      <c r="M13" s="13" t="s">
        <v>118</v>
      </c>
      <c r="N13" s="14">
        <v>1</v>
      </c>
      <c r="O13" s="14">
        <v>0.03</v>
      </c>
      <c r="P13" s="15" t="s">
        <v>56</v>
      </c>
      <c r="Q13" s="6" t="s">
        <v>60</v>
      </c>
      <c r="R13" s="16" t="s">
        <v>101</v>
      </c>
      <c r="S13" s="9">
        <v>44200</v>
      </c>
      <c r="T13" s="9">
        <v>44196</v>
      </c>
      <c r="U13" s="11"/>
    </row>
    <row r="14" spans="1:21" s="17" customFormat="1" ht="25.5" customHeight="1">
      <c r="A14" s="3">
        <v>2020</v>
      </c>
      <c r="B14" s="4">
        <v>44105</v>
      </c>
      <c r="C14" s="4">
        <v>44196</v>
      </c>
      <c r="D14" s="11" t="s">
        <v>119</v>
      </c>
      <c r="E14" s="11" t="s">
        <v>120</v>
      </c>
      <c r="F14" s="11" t="s">
        <v>121</v>
      </c>
      <c r="G14" s="12" t="s">
        <v>58</v>
      </c>
      <c r="H14" s="11" t="s">
        <v>122</v>
      </c>
      <c r="I14" s="11" t="s">
        <v>121</v>
      </c>
      <c r="J14" s="11" t="s">
        <v>120</v>
      </c>
      <c r="K14" s="11" t="s">
        <v>442</v>
      </c>
      <c r="L14" s="14">
        <v>0.85</v>
      </c>
      <c r="M14" s="13" t="s">
        <v>123</v>
      </c>
      <c r="N14" s="14">
        <v>1</v>
      </c>
      <c r="O14" s="14">
        <v>0.15</v>
      </c>
      <c r="P14" s="15" t="s">
        <v>56</v>
      </c>
      <c r="Q14" s="6" t="s">
        <v>60</v>
      </c>
      <c r="R14" s="16" t="s">
        <v>101</v>
      </c>
      <c r="S14" s="9">
        <v>44200</v>
      </c>
      <c r="T14" s="9">
        <v>44196</v>
      </c>
      <c r="U14" s="11"/>
    </row>
    <row r="15" spans="1:21" s="17" customFormat="1" ht="25.5" customHeight="1">
      <c r="A15" s="3">
        <v>2020</v>
      </c>
      <c r="B15" s="4">
        <v>44105</v>
      </c>
      <c r="C15" s="4">
        <v>44196</v>
      </c>
      <c r="D15" s="11" t="s">
        <v>124</v>
      </c>
      <c r="E15" s="11" t="s">
        <v>125</v>
      </c>
      <c r="F15" s="11" t="s">
        <v>125</v>
      </c>
      <c r="G15" s="12" t="s">
        <v>58</v>
      </c>
      <c r="H15" s="11" t="s">
        <v>126</v>
      </c>
      <c r="I15" s="11" t="s">
        <v>127</v>
      </c>
      <c r="J15" s="11" t="s">
        <v>128</v>
      </c>
      <c r="K15" s="11" t="s">
        <v>442</v>
      </c>
      <c r="L15" s="13">
        <v>0.34</v>
      </c>
      <c r="M15" s="13" t="s">
        <v>129</v>
      </c>
      <c r="N15" s="13">
        <v>0.8</v>
      </c>
      <c r="O15" s="13">
        <v>0.46</v>
      </c>
      <c r="P15" s="15" t="s">
        <v>56</v>
      </c>
      <c r="Q15" s="6" t="s">
        <v>60</v>
      </c>
      <c r="R15" s="16" t="s">
        <v>101</v>
      </c>
      <c r="S15" s="9">
        <v>44200</v>
      </c>
      <c r="T15" s="9">
        <v>44196</v>
      </c>
      <c r="U15" s="11" t="s">
        <v>130</v>
      </c>
    </row>
    <row r="16" spans="1:21" s="17" customFormat="1" ht="25.5" customHeight="1">
      <c r="A16" s="3">
        <v>2020</v>
      </c>
      <c r="B16" s="4">
        <v>44105</v>
      </c>
      <c r="C16" s="4">
        <v>44196</v>
      </c>
      <c r="D16" s="11" t="s">
        <v>131</v>
      </c>
      <c r="E16" s="11" t="s">
        <v>132</v>
      </c>
      <c r="F16" s="11" t="s">
        <v>133</v>
      </c>
      <c r="G16" s="12" t="s">
        <v>58</v>
      </c>
      <c r="H16" s="11" t="s">
        <v>134</v>
      </c>
      <c r="I16" s="11" t="s">
        <v>135</v>
      </c>
      <c r="J16" s="11" t="s">
        <v>134</v>
      </c>
      <c r="K16" s="11" t="s">
        <v>442</v>
      </c>
      <c r="L16" s="14">
        <v>0.25</v>
      </c>
      <c r="M16" s="13" t="s">
        <v>136</v>
      </c>
      <c r="N16" s="14">
        <v>0.25</v>
      </c>
      <c r="O16" s="14">
        <v>0.25</v>
      </c>
      <c r="P16" s="15" t="s">
        <v>56</v>
      </c>
      <c r="Q16" s="6" t="s">
        <v>60</v>
      </c>
      <c r="R16" s="16" t="s">
        <v>101</v>
      </c>
      <c r="S16" s="9">
        <v>44200</v>
      </c>
      <c r="T16" s="9">
        <v>44196</v>
      </c>
      <c r="U16" s="11" t="s">
        <v>130</v>
      </c>
    </row>
    <row r="17" spans="1:21" s="17" customFormat="1" ht="25.5" customHeight="1">
      <c r="A17" s="3">
        <v>2020</v>
      </c>
      <c r="B17" s="4">
        <v>44105</v>
      </c>
      <c r="C17" s="4">
        <v>44196</v>
      </c>
      <c r="D17" s="11" t="s">
        <v>137</v>
      </c>
      <c r="E17" s="11" t="s">
        <v>138</v>
      </c>
      <c r="F17" s="11" t="s">
        <v>139</v>
      </c>
      <c r="G17" s="12" t="s">
        <v>58</v>
      </c>
      <c r="H17" s="11" t="s">
        <v>140</v>
      </c>
      <c r="I17" s="11" t="s">
        <v>141</v>
      </c>
      <c r="J17" s="11" t="s">
        <v>137</v>
      </c>
      <c r="K17" s="11" t="s">
        <v>442</v>
      </c>
      <c r="L17" s="13">
        <v>1</v>
      </c>
      <c r="M17" s="13" t="s">
        <v>142</v>
      </c>
      <c r="N17" s="13">
        <v>1</v>
      </c>
      <c r="O17" s="13">
        <v>1</v>
      </c>
      <c r="P17" s="15" t="s">
        <v>56</v>
      </c>
      <c r="Q17" s="6" t="s">
        <v>60</v>
      </c>
      <c r="R17" s="16" t="s">
        <v>101</v>
      </c>
      <c r="S17" s="9">
        <v>44200</v>
      </c>
      <c r="T17" s="9">
        <v>44196</v>
      </c>
      <c r="U17" s="11"/>
    </row>
    <row r="18" spans="1:21" s="10" customFormat="1" ht="25.5" customHeight="1">
      <c r="A18" s="3">
        <v>2020</v>
      </c>
      <c r="B18" s="4">
        <v>44105</v>
      </c>
      <c r="C18" s="4">
        <v>44196</v>
      </c>
      <c r="D18" s="11" t="s">
        <v>143</v>
      </c>
      <c r="E18" s="11" t="s">
        <v>144</v>
      </c>
      <c r="F18" s="11" t="s">
        <v>145</v>
      </c>
      <c r="G18" s="12" t="s">
        <v>58</v>
      </c>
      <c r="H18" s="11" t="s">
        <v>146</v>
      </c>
      <c r="I18" s="11" t="s">
        <v>147</v>
      </c>
      <c r="J18" s="11" t="s">
        <v>148</v>
      </c>
      <c r="K18" s="11" t="s">
        <v>442</v>
      </c>
      <c r="L18" s="13">
        <v>0.75</v>
      </c>
      <c r="M18" s="13" t="s">
        <v>149</v>
      </c>
      <c r="N18" s="13">
        <v>1</v>
      </c>
      <c r="O18" s="13">
        <v>0.25</v>
      </c>
      <c r="P18" s="15" t="s">
        <v>56</v>
      </c>
      <c r="Q18" s="6" t="s">
        <v>60</v>
      </c>
      <c r="R18" s="16" t="s">
        <v>101</v>
      </c>
      <c r="S18" s="9">
        <v>44200</v>
      </c>
      <c r="T18" s="9">
        <v>44196</v>
      </c>
      <c r="U18" s="11"/>
    </row>
    <row r="19" spans="1:21" s="10" customFormat="1" ht="25.5" customHeight="1">
      <c r="A19" s="3">
        <v>2020</v>
      </c>
      <c r="B19" s="4">
        <v>44105</v>
      </c>
      <c r="C19" s="4">
        <v>44196</v>
      </c>
      <c r="D19" s="11" t="s">
        <v>150</v>
      </c>
      <c r="E19" s="11" t="s">
        <v>151</v>
      </c>
      <c r="F19" s="11" t="s">
        <v>152</v>
      </c>
      <c r="G19" s="12" t="s">
        <v>58</v>
      </c>
      <c r="H19" s="11" t="s">
        <v>153</v>
      </c>
      <c r="I19" s="11" t="s">
        <v>154</v>
      </c>
      <c r="J19" s="11" t="s">
        <v>152</v>
      </c>
      <c r="K19" s="11" t="s">
        <v>442</v>
      </c>
      <c r="L19" s="13">
        <v>0</v>
      </c>
      <c r="M19" s="11" t="s">
        <v>155</v>
      </c>
      <c r="N19" s="13">
        <v>1</v>
      </c>
      <c r="O19" s="13">
        <v>1</v>
      </c>
      <c r="P19" s="15" t="s">
        <v>56</v>
      </c>
      <c r="Q19" s="6" t="s">
        <v>60</v>
      </c>
      <c r="R19" s="16" t="s">
        <v>101</v>
      </c>
      <c r="S19" s="9">
        <v>44200</v>
      </c>
      <c r="T19" s="9">
        <v>44196</v>
      </c>
      <c r="U19" s="11"/>
    </row>
    <row r="20" spans="1:21" s="10" customFormat="1" ht="25.5" customHeight="1">
      <c r="A20" s="3">
        <v>2020</v>
      </c>
      <c r="B20" s="4">
        <v>44105</v>
      </c>
      <c r="C20" s="4">
        <v>44196</v>
      </c>
      <c r="D20" s="11" t="s">
        <v>156</v>
      </c>
      <c r="E20" s="11" t="s">
        <v>157</v>
      </c>
      <c r="F20" s="11" t="s">
        <v>158</v>
      </c>
      <c r="G20" s="12" t="s">
        <v>58</v>
      </c>
      <c r="H20" s="11" t="s">
        <v>153</v>
      </c>
      <c r="I20" s="11" t="s">
        <v>159</v>
      </c>
      <c r="J20" s="11" t="s">
        <v>158</v>
      </c>
      <c r="K20" s="11" t="s">
        <v>442</v>
      </c>
      <c r="L20" s="13">
        <v>0</v>
      </c>
      <c r="M20" s="13" t="s">
        <v>160</v>
      </c>
      <c r="N20" s="13">
        <v>1</v>
      </c>
      <c r="O20" s="13">
        <v>1</v>
      </c>
      <c r="P20" s="15" t="s">
        <v>56</v>
      </c>
      <c r="Q20" s="6" t="s">
        <v>60</v>
      </c>
      <c r="R20" s="16" t="s">
        <v>101</v>
      </c>
      <c r="S20" s="9">
        <v>44200</v>
      </c>
      <c r="T20" s="9">
        <v>44196</v>
      </c>
      <c r="U20" s="17"/>
    </row>
    <row r="21" spans="1:21" s="10" customFormat="1" ht="25.5" customHeight="1">
      <c r="A21" s="3">
        <v>2020</v>
      </c>
      <c r="B21" s="4">
        <v>44105</v>
      </c>
      <c r="C21" s="4">
        <v>44196</v>
      </c>
      <c r="D21" s="18" t="s">
        <v>494</v>
      </c>
      <c r="E21" s="18" t="s">
        <v>495</v>
      </c>
      <c r="F21" s="18" t="s">
        <v>161</v>
      </c>
      <c r="G21" s="18" t="s">
        <v>496</v>
      </c>
      <c r="H21" s="18" t="s">
        <v>162</v>
      </c>
      <c r="I21" s="18" t="s">
        <v>163</v>
      </c>
      <c r="J21" s="18" t="s">
        <v>164</v>
      </c>
      <c r="K21" s="18" t="s">
        <v>59</v>
      </c>
      <c r="L21" s="19">
        <v>0.75</v>
      </c>
      <c r="M21" s="18" t="s">
        <v>165</v>
      </c>
      <c r="N21" s="19">
        <v>1</v>
      </c>
      <c r="O21" s="19">
        <v>0.25</v>
      </c>
      <c r="P21" s="18" t="s">
        <v>56</v>
      </c>
      <c r="Q21" s="6" t="s">
        <v>60</v>
      </c>
      <c r="R21" s="18" t="s">
        <v>166</v>
      </c>
      <c r="S21" s="9">
        <v>44200</v>
      </c>
      <c r="T21" s="9">
        <v>44196</v>
      </c>
      <c r="U21" s="18"/>
    </row>
    <row r="22" spans="1:21" s="10" customFormat="1" ht="25.5" customHeight="1">
      <c r="A22" s="3">
        <v>2020</v>
      </c>
      <c r="B22" s="4">
        <v>44105</v>
      </c>
      <c r="C22" s="4">
        <v>44196</v>
      </c>
      <c r="D22" s="18" t="s">
        <v>494</v>
      </c>
      <c r="E22" s="11" t="s">
        <v>167</v>
      </c>
      <c r="F22" s="11" t="s">
        <v>168</v>
      </c>
      <c r="G22" s="11" t="s">
        <v>169</v>
      </c>
      <c r="H22" s="11" t="s">
        <v>170</v>
      </c>
      <c r="I22" s="11" t="s">
        <v>171</v>
      </c>
      <c r="J22" s="20" t="s">
        <v>172</v>
      </c>
      <c r="K22" s="18" t="s">
        <v>59</v>
      </c>
      <c r="L22" s="19">
        <v>0.75</v>
      </c>
      <c r="M22" s="11" t="s">
        <v>173</v>
      </c>
      <c r="N22" s="19">
        <v>1</v>
      </c>
      <c r="O22" s="19">
        <v>0.25</v>
      </c>
      <c r="P22" s="18" t="s">
        <v>56</v>
      </c>
      <c r="Q22" s="6" t="s">
        <v>60</v>
      </c>
      <c r="R22" s="18" t="s">
        <v>166</v>
      </c>
      <c r="S22" s="9">
        <v>44200</v>
      </c>
      <c r="T22" s="9">
        <v>44196</v>
      </c>
      <c r="U22" s="18"/>
    </row>
    <row r="23" spans="1:21" s="10" customFormat="1" ht="25.5" customHeight="1">
      <c r="A23" s="3">
        <v>2020</v>
      </c>
      <c r="B23" s="4">
        <v>44105</v>
      </c>
      <c r="C23" s="4">
        <v>44196</v>
      </c>
      <c r="D23" s="18" t="s">
        <v>494</v>
      </c>
      <c r="E23" s="21" t="s">
        <v>174</v>
      </c>
      <c r="F23" s="11" t="s">
        <v>175</v>
      </c>
      <c r="G23" s="18" t="s">
        <v>58</v>
      </c>
      <c r="H23" s="11" t="s">
        <v>176</v>
      </c>
      <c r="I23" s="11" t="s">
        <v>177</v>
      </c>
      <c r="J23" s="20" t="s">
        <v>178</v>
      </c>
      <c r="K23" s="18" t="s">
        <v>59</v>
      </c>
      <c r="L23" s="19">
        <v>0.75</v>
      </c>
      <c r="M23" s="11" t="s">
        <v>179</v>
      </c>
      <c r="N23" s="19">
        <v>1</v>
      </c>
      <c r="O23" s="19">
        <v>0.25</v>
      </c>
      <c r="P23" s="18" t="s">
        <v>56</v>
      </c>
      <c r="Q23" s="6" t="s">
        <v>60</v>
      </c>
      <c r="R23" s="18" t="s">
        <v>166</v>
      </c>
      <c r="S23" s="9">
        <v>44200</v>
      </c>
      <c r="T23" s="9">
        <v>44196</v>
      </c>
      <c r="U23" s="18"/>
    </row>
    <row r="24" spans="1:21" s="10" customFormat="1" ht="25.5" customHeight="1">
      <c r="A24" s="3">
        <v>2020</v>
      </c>
      <c r="B24" s="4">
        <v>44105</v>
      </c>
      <c r="C24" s="4">
        <v>44196</v>
      </c>
      <c r="D24" s="18" t="s">
        <v>494</v>
      </c>
      <c r="E24" s="22" t="s">
        <v>180</v>
      </c>
      <c r="F24" s="11" t="s">
        <v>181</v>
      </c>
      <c r="G24" s="11" t="s">
        <v>58</v>
      </c>
      <c r="H24" s="11" t="s">
        <v>182</v>
      </c>
      <c r="I24" s="11" t="s">
        <v>183</v>
      </c>
      <c r="J24" s="20" t="s">
        <v>497</v>
      </c>
      <c r="K24" s="18" t="s">
        <v>59</v>
      </c>
      <c r="L24" s="19">
        <v>0.5</v>
      </c>
      <c r="M24" s="11" t="s">
        <v>184</v>
      </c>
      <c r="N24" s="19">
        <v>0.75</v>
      </c>
      <c r="O24" s="19">
        <v>0.25</v>
      </c>
      <c r="P24" s="18" t="s">
        <v>56</v>
      </c>
      <c r="Q24" s="6" t="s">
        <v>60</v>
      </c>
      <c r="R24" s="18" t="s">
        <v>166</v>
      </c>
      <c r="S24" s="9">
        <v>44200</v>
      </c>
      <c r="T24" s="9">
        <v>44196</v>
      </c>
      <c r="U24" s="18"/>
    </row>
    <row r="25" spans="1:21" s="10" customFormat="1" ht="25.5" customHeight="1">
      <c r="A25" s="3">
        <v>2020</v>
      </c>
      <c r="B25" s="4">
        <v>44105</v>
      </c>
      <c r="C25" s="4">
        <v>44196</v>
      </c>
      <c r="D25" s="18" t="s">
        <v>494</v>
      </c>
      <c r="E25" s="22" t="s">
        <v>185</v>
      </c>
      <c r="F25" s="11" t="s">
        <v>498</v>
      </c>
      <c r="G25" s="18" t="s">
        <v>58</v>
      </c>
      <c r="H25" s="11" t="s">
        <v>186</v>
      </c>
      <c r="I25" s="11" t="s">
        <v>187</v>
      </c>
      <c r="J25" s="20" t="s">
        <v>188</v>
      </c>
      <c r="K25" s="18" t="s">
        <v>59</v>
      </c>
      <c r="L25" s="19">
        <v>0</v>
      </c>
      <c r="M25" s="11" t="s">
        <v>189</v>
      </c>
      <c r="N25" s="19">
        <v>0</v>
      </c>
      <c r="O25" s="19">
        <v>0</v>
      </c>
      <c r="P25" s="18" t="s">
        <v>56</v>
      </c>
      <c r="Q25" s="6" t="s">
        <v>60</v>
      </c>
      <c r="R25" s="18" t="s">
        <v>166</v>
      </c>
      <c r="S25" s="9">
        <v>44200</v>
      </c>
      <c r="T25" s="9">
        <v>44196</v>
      </c>
      <c r="U25" s="18" t="s">
        <v>190</v>
      </c>
    </row>
    <row r="26" spans="1:21" s="17" customFormat="1" ht="25.5" customHeight="1">
      <c r="A26" s="3">
        <v>2020</v>
      </c>
      <c r="B26" s="4">
        <v>44105</v>
      </c>
      <c r="C26" s="4">
        <v>44196</v>
      </c>
      <c r="D26" s="17" t="s">
        <v>191</v>
      </c>
      <c r="E26" s="17" t="s">
        <v>192</v>
      </c>
      <c r="F26" s="17" t="s">
        <v>193</v>
      </c>
      <c r="G26" s="17" t="s">
        <v>194</v>
      </c>
      <c r="H26" s="17" t="s">
        <v>195</v>
      </c>
      <c r="I26" s="17" t="s">
        <v>196</v>
      </c>
      <c r="J26" s="17" t="s">
        <v>197</v>
      </c>
      <c r="K26" s="17" t="s">
        <v>59</v>
      </c>
      <c r="L26" s="14">
        <v>0.4</v>
      </c>
      <c r="M26" s="17" t="s">
        <v>198</v>
      </c>
      <c r="N26" s="14">
        <v>0.55000000000000004</v>
      </c>
      <c r="O26" s="14">
        <v>0.15</v>
      </c>
      <c r="P26" s="17" t="s">
        <v>56</v>
      </c>
      <c r="Q26" s="6" t="s">
        <v>60</v>
      </c>
      <c r="R26" s="17" t="s">
        <v>199</v>
      </c>
      <c r="S26" s="9">
        <v>44200</v>
      </c>
      <c r="T26" s="9">
        <v>44196</v>
      </c>
    </row>
    <row r="27" spans="1:21" s="17" customFormat="1" ht="25.5" customHeight="1">
      <c r="A27" s="3">
        <v>2020</v>
      </c>
      <c r="B27" s="4">
        <v>44105</v>
      </c>
      <c r="C27" s="4">
        <v>44196</v>
      </c>
      <c r="D27" s="17" t="s">
        <v>191</v>
      </c>
      <c r="E27" s="17" t="s">
        <v>200</v>
      </c>
      <c r="F27" s="17" t="s">
        <v>201</v>
      </c>
      <c r="G27" s="17" t="s">
        <v>194</v>
      </c>
      <c r="H27" s="17" t="s">
        <v>202</v>
      </c>
      <c r="I27" s="17" t="s">
        <v>203</v>
      </c>
      <c r="J27" s="17" t="s">
        <v>204</v>
      </c>
      <c r="K27" s="17" t="s">
        <v>59</v>
      </c>
      <c r="L27" s="14">
        <v>0.3</v>
      </c>
      <c r="M27" s="17" t="s">
        <v>198</v>
      </c>
      <c r="N27" s="14">
        <v>0.45</v>
      </c>
      <c r="O27" s="14">
        <v>0.15</v>
      </c>
      <c r="P27" s="17" t="s">
        <v>56</v>
      </c>
      <c r="Q27" s="6" t="s">
        <v>60</v>
      </c>
      <c r="R27" s="17" t="s">
        <v>199</v>
      </c>
      <c r="S27" s="9">
        <v>44200</v>
      </c>
      <c r="T27" s="9">
        <v>44196</v>
      </c>
    </row>
    <row r="28" spans="1:21" s="17" customFormat="1" ht="25.5" customHeight="1">
      <c r="A28" s="3">
        <v>2020</v>
      </c>
      <c r="B28" s="4">
        <v>44105</v>
      </c>
      <c r="C28" s="4">
        <v>44196</v>
      </c>
      <c r="D28" s="17" t="s">
        <v>191</v>
      </c>
      <c r="E28" s="17" t="s">
        <v>205</v>
      </c>
      <c r="F28" s="17" t="s">
        <v>206</v>
      </c>
      <c r="G28" s="17" t="s">
        <v>194</v>
      </c>
      <c r="H28" s="17" t="s">
        <v>207</v>
      </c>
      <c r="I28" s="17" t="s">
        <v>208</v>
      </c>
      <c r="J28" s="17" t="s">
        <v>209</v>
      </c>
      <c r="K28" s="17" t="s">
        <v>59</v>
      </c>
      <c r="L28" s="14">
        <v>0.3</v>
      </c>
      <c r="M28" s="17" t="s">
        <v>198</v>
      </c>
      <c r="N28" s="14">
        <v>0.45</v>
      </c>
      <c r="O28" s="14">
        <v>0.15</v>
      </c>
      <c r="P28" s="17" t="s">
        <v>56</v>
      </c>
      <c r="Q28" s="6" t="s">
        <v>60</v>
      </c>
      <c r="R28" s="17" t="s">
        <v>199</v>
      </c>
      <c r="S28" s="9">
        <v>44200</v>
      </c>
      <c r="T28" s="9">
        <v>44196</v>
      </c>
    </row>
    <row r="29" spans="1:21" s="10" customFormat="1" ht="25.5" customHeight="1">
      <c r="A29" s="3">
        <v>2020</v>
      </c>
      <c r="B29" s="4">
        <v>44105</v>
      </c>
      <c r="C29" s="4">
        <v>44196</v>
      </c>
      <c r="D29" s="18" t="s">
        <v>210</v>
      </c>
      <c r="E29" s="18" t="s">
        <v>499</v>
      </c>
      <c r="F29" s="18" t="s">
        <v>500</v>
      </c>
      <c r="G29" s="18" t="s">
        <v>211</v>
      </c>
      <c r="H29" s="18" t="s">
        <v>212</v>
      </c>
      <c r="I29" s="18" t="s">
        <v>213</v>
      </c>
      <c r="J29" s="10" t="s">
        <v>501</v>
      </c>
      <c r="K29" s="18" t="s">
        <v>214</v>
      </c>
      <c r="L29" s="19">
        <v>0.75</v>
      </c>
      <c r="M29" s="18" t="s">
        <v>215</v>
      </c>
      <c r="N29" s="19">
        <v>1</v>
      </c>
      <c r="O29" s="19">
        <v>0.25</v>
      </c>
      <c r="P29" s="10" t="s">
        <v>56</v>
      </c>
      <c r="Q29" s="6" t="s">
        <v>60</v>
      </c>
      <c r="R29" s="18" t="s">
        <v>502</v>
      </c>
      <c r="S29" s="9">
        <v>44200</v>
      </c>
      <c r="T29" s="9">
        <v>44196</v>
      </c>
      <c r="U29" s="18"/>
    </row>
    <row r="30" spans="1:21" s="10" customFormat="1" ht="25.5" customHeight="1">
      <c r="A30" s="3">
        <v>2020</v>
      </c>
      <c r="B30" s="4">
        <v>44105</v>
      </c>
      <c r="C30" s="4">
        <v>44196</v>
      </c>
      <c r="D30" s="18" t="s">
        <v>210</v>
      </c>
      <c r="E30" s="18" t="s">
        <v>216</v>
      </c>
      <c r="F30" s="18" t="s">
        <v>217</v>
      </c>
      <c r="G30" s="18" t="s">
        <v>211</v>
      </c>
      <c r="H30" s="18" t="s">
        <v>212</v>
      </c>
      <c r="I30" s="18" t="s">
        <v>218</v>
      </c>
      <c r="J30" s="18" t="s">
        <v>219</v>
      </c>
      <c r="K30" s="18" t="s">
        <v>214</v>
      </c>
      <c r="L30" s="19">
        <v>0.75</v>
      </c>
      <c r="M30" s="18" t="s">
        <v>220</v>
      </c>
      <c r="N30" s="19">
        <v>1</v>
      </c>
      <c r="O30" s="19">
        <v>0.25</v>
      </c>
      <c r="P30" s="10" t="s">
        <v>56</v>
      </c>
      <c r="Q30" s="6" t="s">
        <v>60</v>
      </c>
      <c r="R30" s="18" t="s">
        <v>502</v>
      </c>
      <c r="S30" s="9">
        <v>44200</v>
      </c>
      <c r="T30" s="9">
        <v>44196</v>
      </c>
    </row>
    <row r="31" spans="1:21" s="10" customFormat="1" ht="25.5" customHeight="1">
      <c r="A31" s="3">
        <v>2020</v>
      </c>
      <c r="B31" s="4">
        <v>44105</v>
      </c>
      <c r="C31" s="4">
        <v>44196</v>
      </c>
      <c r="D31" s="18" t="s">
        <v>210</v>
      </c>
      <c r="E31" s="18" t="s">
        <v>221</v>
      </c>
      <c r="F31" s="18" t="s">
        <v>222</v>
      </c>
      <c r="G31" s="18" t="s">
        <v>211</v>
      </c>
      <c r="H31" s="18" t="s">
        <v>223</v>
      </c>
      <c r="I31" s="18" t="s">
        <v>224</v>
      </c>
      <c r="J31" s="18" t="s">
        <v>225</v>
      </c>
      <c r="K31" s="18" t="s">
        <v>214</v>
      </c>
      <c r="L31" s="19">
        <v>0.75</v>
      </c>
      <c r="M31" s="18" t="s">
        <v>226</v>
      </c>
      <c r="N31" s="19">
        <v>1</v>
      </c>
      <c r="O31" s="19">
        <v>0.25</v>
      </c>
      <c r="P31" s="10" t="s">
        <v>56</v>
      </c>
      <c r="Q31" s="6" t="s">
        <v>60</v>
      </c>
      <c r="R31" s="18" t="s">
        <v>502</v>
      </c>
      <c r="S31" s="9">
        <v>44200</v>
      </c>
      <c r="T31" s="9">
        <v>44196</v>
      </c>
    </row>
    <row r="32" spans="1:21" s="10" customFormat="1" ht="25.5" customHeight="1">
      <c r="A32" s="3">
        <v>2020</v>
      </c>
      <c r="B32" s="4">
        <v>44105</v>
      </c>
      <c r="C32" s="4">
        <v>44196</v>
      </c>
      <c r="D32" s="18" t="s">
        <v>210</v>
      </c>
      <c r="E32" s="18" t="s">
        <v>227</v>
      </c>
      <c r="F32" s="18" t="s">
        <v>228</v>
      </c>
      <c r="G32" s="18" t="s">
        <v>211</v>
      </c>
      <c r="H32" s="11" t="s">
        <v>229</v>
      </c>
      <c r="I32" s="18" t="s">
        <v>230</v>
      </c>
      <c r="J32" s="18" t="s">
        <v>231</v>
      </c>
      <c r="K32" s="18" t="s">
        <v>214</v>
      </c>
      <c r="L32" s="19">
        <v>0.75</v>
      </c>
      <c r="M32" s="18" t="s">
        <v>232</v>
      </c>
      <c r="N32" s="19">
        <v>1</v>
      </c>
      <c r="O32" s="19">
        <v>0.25</v>
      </c>
      <c r="P32" s="10" t="s">
        <v>56</v>
      </c>
      <c r="Q32" s="6" t="s">
        <v>60</v>
      </c>
      <c r="R32" s="18" t="s">
        <v>502</v>
      </c>
      <c r="S32" s="9">
        <v>44200</v>
      </c>
      <c r="T32" s="9">
        <v>44196</v>
      </c>
    </row>
    <row r="33" spans="1:21" s="10" customFormat="1" ht="25.5" customHeight="1">
      <c r="A33" s="3">
        <v>2020</v>
      </c>
      <c r="B33" s="4">
        <v>44105</v>
      </c>
      <c r="C33" s="4">
        <v>44196</v>
      </c>
      <c r="D33" s="18" t="s">
        <v>210</v>
      </c>
      <c r="E33" s="18" t="s">
        <v>233</v>
      </c>
      <c r="F33" s="18" t="s">
        <v>234</v>
      </c>
      <c r="G33" s="18" t="s">
        <v>211</v>
      </c>
      <c r="H33" s="11" t="s">
        <v>235</v>
      </c>
      <c r="I33" s="18" t="s">
        <v>236</v>
      </c>
      <c r="J33" s="11" t="s">
        <v>237</v>
      </c>
      <c r="K33" s="18" t="s">
        <v>214</v>
      </c>
      <c r="L33" s="19">
        <v>0.75</v>
      </c>
      <c r="M33" s="11" t="s">
        <v>238</v>
      </c>
      <c r="N33" s="19">
        <v>1</v>
      </c>
      <c r="O33" s="19">
        <v>0.25</v>
      </c>
      <c r="P33" s="10" t="s">
        <v>56</v>
      </c>
      <c r="Q33" s="6" t="s">
        <v>60</v>
      </c>
      <c r="R33" s="18" t="s">
        <v>502</v>
      </c>
      <c r="S33" s="9">
        <v>44200</v>
      </c>
      <c r="T33" s="9">
        <v>44196</v>
      </c>
      <c r="U33" s="18" t="s">
        <v>239</v>
      </c>
    </row>
    <row r="34" spans="1:21" s="10" customFormat="1" ht="25.5" customHeight="1">
      <c r="A34" s="3">
        <v>2020</v>
      </c>
      <c r="B34" s="4">
        <v>44105</v>
      </c>
      <c r="C34" s="4">
        <v>44196</v>
      </c>
      <c r="D34" s="18" t="s">
        <v>210</v>
      </c>
      <c r="E34" s="18" t="s">
        <v>240</v>
      </c>
      <c r="F34" s="18" t="s">
        <v>241</v>
      </c>
      <c r="G34" s="18" t="s">
        <v>211</v>
      </c>
      <c r="H34" s="11" t="s">
        <v>242</v>
      </c>
      <c r="I34" s="18" t="s">
        <v>243</v>
      </c>
      <c r="J34" s="11" t="s">
        <v>244</v>
      </c>
      <c r="K34" s="18" t="s">
        <v>214</v>
      </c>
      <c r="L34" s="19">
        <v>0.75</v>
      </c>
      <c r="M34" s="18" t="s">
        <v>245</v>
      </c>
      <c r="N34" s="19">
        <v>1</v>
      </c>
      <c r="O34" s="19">
        <v>0.25</v>
      </c>
      <c r="P34" s="10" t="s">
        <v>56</v>
      </c>
      <c r="Q34" s="6" t="s">
        <v>60</v>
      </c>
      <c r="R34" s="18" t="s">
        <v>502</v>
      </c>
      <c r="S34" s="9">
        <v>44200</v>
      </c>
      <c r="T34" s="9">
        <v>44196</v>
      </c>
      <c r="U34" s="18" t="s">
        <v>239</v>
      </c>
    </row>
    <row r="35" spans="1:21" s="10" customFormat="1" ht="25.5" customHeight="1">
      <c r="A35" s="3">
        <v>2020</v>
      </c>
      <c r="B35" s="4">
        <v>44105</v>
      </c>
      <c r="C35" s="4">
        <v>44196</v>
      </c>
      <c r="D35" s="23" t="s">
        <v>351</v>
      </c>
      <c r="E35" s="10" t="s">
        <v>352</v>
      </c>
      <c r="F35" s="23" t="s">
        <v>351</v>
      </c>
      <c r="G35" s="24" t="s">
        <v>58</v>
      </c>
      <c r="H35" s="23" t="s">
        <v>351</v>
      </c>
      <c r="I35" s="10" t="s">
        <v>353</v>
      </c>
      <c r="J35" s="24" t="s">
        <v>354</v>
      </c>
      <c r="K35" s="10" t="s">
        <v>355</v>
      </c>
      <c r="L35" s="25">
        <v>0.5</v>
      </c>
      <c r="M35" s="24">
        <v>13</v>
      </c>
      <c r="N35" s="25">
        <v>0.53839999999999999</v>
      </c>
      <c r="O35" s="25">
        <v>3.8399999999999997E-2</v>
      </c>
      <c r="P35" s="10" t="s">
        <v>56</v>
      </c>
      <c r="Q35" s="6" t="s">
        <v>60</v>
      </c>
      <c r="R35" s="26" t="s">
        <v>356</v>
      </c>
      <c r="S35" s="9">
        <v>44200</v>
      </c>
      <c r="T35" s="9">
        <v>44196</v>
      </c>
      <c r="U35" s="24" t="s">
        <v>503</v>
      </c>
    </row>
    <row r="36" spans="1:21" s="10" customFormat="1" ht="25.5" customHeight="1">
      <c r="A36" s="3">
        <v>2020</v>
      </c>
      <c r="B36" s="4">
        <v>44105</v>
      </c>
      <c r="C36" s="4">
        <v>44196</v>
      </c>
      <c r="D36" s="23" t="s">
        <v>357</v>
      </c>
      <c r="E36" s="23" t="s">
        <v>358</v>
      </c>
      <c r="F36" s="23" t="s">
        <v>357</v>
      </c>
      <c r="G36" s="24" t="s">
        <v>58</v>
      </c>
      <c r="H36" s="23" t="s">
        <v>357</v>
      </c>
      <c r="I36" s="10" t="s">
        <v>359</v>
      </c>
      <c r="J36" s="24" t="s">
        <v>354</v>
      </c>
      <c r="K36" s="10" t="s">
        <v>355</v>
      </c>
      <c r="L36" s="25">
        <v>0</v>
      </c>
      <c r="M36" s="24">
        <v>1</v>
      </c>
      <c r="N36" s="25">
        <v>0</v>
      </c>
      <c r="O36" s="25">
        <v>0</v>
      </c>
      <c r="P36" s="10" t="s">
        <v>56</v>
      </c>
      <c r="Q36" s="6" t="s">
        <v>60</v>
      </c>
      <c r="R36" s="26" t="s">
        <v>356</v>
      </c>
      <c r="S36" s="9">
        <v>44200</v>
      </c>
      <c r="T36" s="9">
        <v>44196</v>
      </c>
      <c r="U36" s="24" t="s">
        <v>368</v>
      </c>
    </row>
    <row r="37" spans="1:21" s="10" customFormat="1" ht="25.5" customHeight="1">
      <c r="A37" s="3">
        <v>2020</v>
      </c>
      <c r="B37" s="4">
        <v>44105</v>
      </c>
      <c r="C37" s="4">
        <v>44196</v>
      </c>
      <c r="D37" s="23" t="s">
        <v>360</v>
      </c>
      <c r="E37" s="23" t="s">
        <v>358</v>
      </c>
      <c r="F37" s="23" t="s">
        <v>360</v>
      </c>
      <c r="G37" s="24" t="s">
        <v>58</v>
      </c>
      <c r="H37" s="23" t="s">
        <v>360</v>
      </c>
      <c r="I37" s="10" t="s">
        <v>359</v>
      </c>
      <c r="J37" s="24" t="s">
        <v>354</v>
      </c>
      <c r="K37" s="10" t="s">
        <v>355</v>
      </c>
      <c r="L37" s="25">
        <v>0</v>
      </c>
      <c r="M37" s="24">
        <v>1</v>
      </c>
      <c r="N37" s="25">
        <v>0</v>
      </c>
      <c r="O37" s="25">
        <v>0</v>
      </c>
      <c r="P37" s="10" t="s">
        <v>56</v>
      </c>
      <c r="Q37" s="6" t="s">
        <v>60</v>
      </c>
      <c r="R37" s="26" t="s">
        <v>356</v>
      </c>
      <c r="S37" s="9">
        <v>44200</v>
      </c>
      <c r="T37" s="9">
        <v>44196</v>
      </c>
      <c r="U37" s="24" t="s">
        <v>368</v>
      </c>
    </row>
    <row r="38" spans="1:21" s="10" customFormat="1" ht="25.5" customHeight="1">
      <c r="A38" s="3">
        <v>2020</v>
      </c>
      <c r="B38" s="4">
        <v>44105</v>
      </c>
      <c r="C38" s="4">
        <v>44196</v>
      </c>
      <c r="D38" s="23" t="s">
        <v>361</v>
      </c>
      <c r="E38" s="23" t="s">
        <v>358</v>
      </c>
      <c r="F38" s="23" t="s">
        <v>361</v>
      </c>
      <c r="G38" s="24" t="s">
        <v>58</v>
      </c>
      <c r="H38" s="23" t="s">
        <v>361</v>
      </c>
      <c r="I38" s="10" t="s">
        <v>359</v>
      </c>
      <c r="J38" s="24" t="s">
        <v>354</v>
      </c>
      <c r="K38" s="10" t="s">
        <v>355</v>
      </c>
      <c r="L38" s="25">
        <v>0</v>
      </c>
      <c r="M38" s="24">
        <v>1</v>
      </c>
      <c r="N38" s="25">
        <v>1</v>
      </c>
      <c r="O38" s="25">
        <v>1</v>
      </c>
      <c r="P38" s="10" t="s">
        <v>56</v>
      </c>
      <c r="Q38" s="6" t="s">
        <v>60</v>
      </c>
      <c r="R38" s="26" t="s">
        <v>356</v>
      </c>
      <c r="S38" s="9">
        <v>44200</v>
      </c>
      <c r="T38" s="9">
        <v>44196</v>
      </c>
      <c r="U38" s="24" t="s">
        <v>362</v>
      </c>
    </row>
    <row r="39" spans="1:21" s="10" customFormat="1" ht="25.5" customHeight="1">
      <c r="A39" s="3">
        <v>2020</v>
      </c>
      <c r="B39" s="4">
        <v>44105</v>
      </c>
      <c r="C39" s="4">
        <v>44196</v>
      </c>
      <c r="D39" s="23" t="s">
        <v>363</v>
      </c>
      <c r="E39" s="23" t="s">
        <v>358</v>
      </c>
      <c r="F39" s="23" t="s">
        <v>363</v>
      </c>
      <c r="G39" s="24" t="s">
        <v>58</v>
      </c>
      <c r="H39" s="23" t="s">
        <v>363</v>
      </c>
      <c r="I39" s="10" t="s">
        <v>359</v>
      </c>
      <c r="J39" s="24" t="s">
        <v>354</v>
      </c>
      <c r="K39" s="10" t="s">
        <v>355</v>
      </c>
      <c r="L39" s="25">
        <v>0</v>
      </c>
      <c r="M39" s="24">
        <v>1</v>
      </c>
      <c r="N39" s="25">
        <v>0</v>
      </c>
      <c r="O39" s="25">
        <v>0</v>
      </c>
      <c r="P39" s="10" t="s">
        <v>56</v>
      </c>
      <c r="Q39" s="6" t="s">
        <v>60</v>
      </c>
      <c r="R39" s="26" t="s">
        <v>356</v>
      </c>
      <c r="S39" s="9">
        <v>44200</v>
      </c>
      <c r="T39" s="9">
        <v>44196</v>
      </c>
      <c r="U39" s="24" t="s">
        <v>364</v>
      </c>
    </row>
    <row r="40" spans="1:21" s="10" customFormat="1" ht="25.5" customHeight="1">
      <c r="A40" s="3">
        <v>2020</v>
      </c>
      <c r="B40" s="4">
        <v>44105</v>
      </c>
      <c r="C40" s="4">
        <v>44196</v>
      </c>
      <c r="D40" s="23" t="s">
        <v>365</v>
      </c>
      <c r="E40" s="23" t="s">
        <v>358</v>
      </c>
      <c r="F40" s="23" t="s">
        <v>365</v>
      </c>
      <c r="G40" s="24" t="s">
        <v>58</v>
      </c>
      <c r="H40" s="23" t="s">
        <v>365</v>
      </c>
      <c r="I40" s="10" t="s">
        <v>359</v>
      </c>
      <c r="J40" s="24" t="s">
        <v>354</v>
      </c>
      <c r="K40" s="10" t="s">
        <v>355</v>
      </c>
      <c r="L40" s="25">
        <v>0</v>
      </c>
      <c r="M40" s="24">
        <v>1</v>
      </c>
      <c r="N40" s="25">
        <v>0</v>
      </c>
      <c r="O40" s="25">
        <v>0</v>
      </c>
      <c r="P40" s="10" t="s">
        <v>56</v>
      </c>
      <c r="Q40" s="6" t="s">
        <v>60</v>
      </c>
      <c r="R40" s="26" t="s">
        <v>356</v>
      </c>
      <c r="S40" s="9">
        <v>44200</v>
      </c>
      <c r="T40" s="9">
        <v>44196</v>
      </c>
      <c r="U40" s="24" t="s">
        <v>366</v>
      </c>
    </row>
    <row r="41" spans="1:21" s="10" customFormat="1" ht="25.5" customHeight="1">
      <c r="A41" s="3">
        <v>2020</v>
      </c>
      <c r="B41" s="4">
        <v>44105</v>
      </c>
      <c r="C41" s="4">
        <v>44196</v>
      </c>
      <c r="D41" s="23" t="s">
        <v>367</v>
      </c>
      <c r="E41" s="23" t="s">
        <v>358</v>
      </c>
      <c r="F41" s="23" t="s">
        <v>367</v>
      </c>
      <c r="G41" s="24" t="s">
        <v>58</v>
      </c>
      <c r="H41" s="23" t="s">
        <v>367</v>
      </c>
      <c r="I41" s="10" t="s">
        <v>359</v>
      </c>
      <c r="J41" s="24" t="s">
        <v>354</v>
      </c>
      <c r="K41" s="10" t="s">
        <v>355</v>
      </c>
      <c r="L41" s="25">
        <v>0</v>
      </c>
      <c r="M41" s="24">
        <v>1</v>
      </c>
      <c r="N41" s="25">
        <v>0</v>
      </c>
      <c r="O41" s="25">
        <v>0</v>
      </c>
      <c r="P41" s="10" t="s">
        <v>56</v>
      </c>
      <c r="Q41" s="6" t="s">
        <v>60</v>
      </c>
      <c r="R41" s="26" t="s">
        <v>356</v>
      </c>
      <c r="S41" s="9">
        <v>44200</v>
      </c>
      <c r="T41" s="9">
        <v>44196</v>
      </c>
      <c r="U41" s="24" t="s">
        <v>368</v>
      </c>
    </row>
    <row r="42" spans="1:21" s="10" customFormat="1" ht="25.5" customHeight="1">
      <c r="A42" s="3">
        <v>2020</v>
      </c>
      <c r="B42" s="4">
        <v>44105</v>
      </c>
      <c r="C42" s="4">
        <v>44196</v>
      </c>
      <c r="D42" s="23" t="s">
        <v>369</v>
      </c>
      <c r="E42" s="23" t="s">
        <v>370</v>
      </c>
      <c r="F42" s="23" t="s">
        <v>369</v>
      </c>
      <c r="G42" s="24" t="s">
        <v>58</v>
      </c>
      <c r="H42" s="23" t="s">
        <v>369</v>
      </c>
      <c r="I42" s="10" t="s">
        <v>371</v>
      </c>
      <c r="J42" s="24" t="s">
        <v>354</v>
      </c>
      <c r="K42" s="10" t="s">
        <v>355</v>
      </c>
      <c r="L42" s="25">
        <v>1</v>
      </c>
      <c r="M42" s="24">
        <v>1</v>
      </c>
      <c r="N42" s="25">
        <v>1</v>
      </c>
      <c r="O42" s="25">
        <v>0</v>
      </c>
      <c r="P42" s="10" t="s">
        <v>56</v>
      </c>
      <c r="Q42" s="6" t="s">
        <v>60</v>
      </c>
      <c r="R42" s="26" t="s">
        <v>356</v>
      </c>
      <c r="S42" s="9">
        <v>44200</v>
      </c>
      <c r="T42" s="9">
        <v>44196</v>
      </c>
      <c r="U42" s="24"/>
    </row>
    <row r="43" spans="1:21" s="10" customFormat="1" ht="25.5" customHeight="1">
      <c r="A43" s="3">
        <v>2020</v>
      </c>
      <c r="B43" s="4">
        <v>44105</v>
      </c>
      <c r="C43" s="4">
        <v>44196</v>
      </c>
      <c r="D43" s="23" t="s">
        <v>372</v>
      </c>
      <c r="E43" s="23" t="s">
        <v>370</v>
      </c>
      <c r="F43" s="23" t="s">
        <v>372</v>
      </c>
      <c r="G43" s="24" t="s">
        <v>58</v>
      </c>
      <c r="H43" s="23" t="s">
        <v>372</v>
      </c>
      <c r="I43" s="10" t="s">
        <v>371</v>
      </c>
      <c r="J43" s="24" t="s">
        <v>354</v>
      </c>
      <c r="K43" s="10" t="s">
        <v>355</v>
      </c>
      <c r="L43" s="25">
        <v>0</v>
      </c>
      <c r="M43" s="24">
        <v>1</v>
      </c>
      <c r="N43" s="25">
        <v>0.85709999999999997</v>
      </c>
      <c r="O43" s="25">
        <v>0.85709999999999997</v>
      </c>
      <c r="P43" s="10" t="s">
        <v>56</v>
      </c>
      <c r="Q43" s="6" t="s">
        <v>60</v>
      </c>
      <c r="R43" s="26" t="s">
        <v>356</v>
      </c>
      <c r="S43" s="9">
        <v>44200</v>
      </c>
      <c r="T43" s="9">
        <v>44196</v>
      </c>
      <c r="U43" s="24" t="s">
        <v>373</v>
      </c>
    </row>
    <row r="44" spans="1:21" s="10" customFormat="1" ht="25.5" customHeight="1">
      <c r="A44" s="3">
        <v>2020</v>
      </c>
      <c r="B44" s="4">
        <v>44105</v>
      </c>
      <c r="C44" s="4">
        <v>44196</v>
      </c>
      <c r="D44" s="23" t="s">
        <v>374</v>
      </c>
      <c r="E44" s="23" t="s">
        <v>375</v>
      </c>
      <c r="F44" s="23" t="s">
        <v>374</v>
      </c>
      <c r="G44" s="24" t="s">
        <v>58</v>
      </c>
      <c r="H44" s="23" t="s">
        <v>374</v>
      </c>
      <c r="I44" s="10" t="s">
        <v>376</v>
      </c>
      <c r="J44" s="24" t="s">
        <v>354</v>
      </c>
      <c r="K44" s="10" t="s">
        <v>355</v>
      </c>
      <c r="L44" s="25">
        <v>0.25</v>
      </c>
      <c r="M44" s="24">
        <v>1</v>
      </c>
      <c r="N44" s="25">
        <v>0.25</v>
      </c>
      <c r="O44" s="25">
        <v>0</v>
      </c>
      <c r="P44" s="10" t="s">
        <v>56</v>
      </c>
      <c r="Q44" s="6" t="s">
        <v>60</v>
      </c>
      <c r="R44" s="26" t="s">
        <v>356</v>
      </c>
      <c r="S44" s="9">
        <v>44200</v>
      </c>
      <c r="T44" s="9">
        <v>44196</v>
      </c>
      <c r="U44" s="24" t="s">
        <v>377</v>
      </c>
    </row>
    <row r="45" spans="1:21" s="10" customFormat="1" ht="25.5" customHeight="1">
      <c r="A45" s="3">
        <v>2020</v>
      </c>
      <c r="B45" s="4">
        <v>44105</v>
      </c>
      <c r="C45" s="4">
        <v>44196</v>
      </c>
      <c r="D45" s="23" t="s">
        <v>378</v>
      </c>
      <c r="E45" s="23" t="s">
        <v>375</v>
      </c>
      <c r="F45" s="23" t="s">
        <v>378</v>
      </c>
      <c r="G45" s="24" t="s">
        <v>58</v>
      </c>
      <c r="H45" s="23" t="s">
        <v>378</v>
      </c>
      <c r="I45" s="10" t="s">
        <v>376</v>
      </c>
      <c r="J45" s="24" t="s">
        <v>354</v>
      </c>
      <c r="K45" s="10" t="s">
        <v>355</v>
      </c>
      <c r="L45" s="25">
        <v>0.75</v>
      </c>
      <c r="M45" s="24">
        <v>1</v>
      </c>
      <c r="N45" s="25">
        <v>1</v>
      </c>
      <c r="O45" s="25">
        <v>0.25</v>
      </c>
      <c r="P45" s="10" t="s">
        <v>56</v>
      </c>
      <c r="Q45" s="6" t="s">
        <v>60</v>
      </c>
      <c r="R45" s="26" t="s">
        <v>356</v>
      </c>
      <c r="S45" s="9">
        <v>44200</v>
      </c>
      <c r="T45" s="9">
        <v>44196</v>
      </c>
      <c r="U45" s="24"/>
    </row>
    <row r="46" spans="1:21" s="10" customFormat="1" ht="25.5" customHeight="1">
      <c r="A46" s="3">
        <v>2020</v>
      </c>
      <c r="B46" s="4">
        <v>44105</v>
      </c>
      <c r="C46" s="4">
        <v>44196</v>
      </c>
      <c r="D46" s="23" t="s">
        <v>379</v>
      </c>
      <c r="E46" s="23" t="s">
        <v>380</v>
      </c>
      <c r="F46" s="23" t="s">
        <v>379</v>
      </c>
      <c r="G46" s="24" t="s">
        <v>58</v>
      </c>
      <c r="H46" s="23" t="s">
        <v>379</v>
      </c>
      <c r="I46" s="10" t="s">
        <v>381</v>
      </c>
      <c r="J46" s="27" t="s">
        <v>382</v>
      </c>
      <c r="K46" s="10" t="s">
        <v>355</v>
      </c>
      <c r="L46" s="25">
        <v>0.75</v>
      </c>
      <c r="M46" s="24">
        <v>1</v>
      </c>
      <c r="N46" s="25">
        <v>0.92</v>
      </c>
      <c r="O46" s="25">
        <v>0.17</v>
      </c>
      <c r="P46" s="10" t="s">
        <v>56</v>
      </c>
      <c r="Q46" s="6" t="s">
        <v>60</v>
      </c>
      <c r="R46" s="26" t="s">
        <v>356</v>
      </c>
      <c r="S46" s="9">
        <v>44200</v>
      </c>
      <c r="T46" s="9">
        <v>44196</v>
      </c>
      <c r="U46" s="24" t="s">
        <v>383</v>
      </c>
    </row>
    <row r="47" spans="1:21" s="10" customFormat="1" ht="25.5" customHeight="1">
      <c r="A47" s="3">
        <v>2020</v>
      </c>
      <c r="B47" s="4">
        <v>44105</v>
      </c>
      <c r="C47" s="4">
        <v>44196</v>
      </c>
      <c r="D47" s="23" t="s">
        <v>384</v>
      </c>
      <c r="E47" s="10" t="s">
        <v>385</v>
      </c>
      <c r="F47" s="23" t="s">
        <v>384</v>
      </c>
      <c r="G47" s="24" t="s">
        <v>58</v>
      </c>
      <c r="H47" s="23" t="s">
        <v>384</v>
      </c>
      <c r="I47" s="10" t="s">
        <v>386</v>
      </c>
      <c r="J47" s="27" t="s">
        <v>387</v>
      </c>
      <c r="K47" s="10" t="s">
        <v>355</v>
      </c>
      <c r="L47" s="25">
        <v>0.47</v>
      </c>
      <c r="M47" s="24">
        <v>1</v>
      </c>
      <c r="N47" s="25">
        <v>0.47</v>
      </c>
      <c r="O47" s="25">
        <v>0</v>
      </c>
      <c r="P47" s="10" t="s">
        <v>56</v>
      </c>
      <c r="Q47" s="6" t="s">
        <v>60</v>
      </c>
      <c r="R47" s="26" t="s">
        <v>356</v>
      </c>
      <c r="S47" s="9">
        <v>44200</v>
      </c>
      <c r="T47" s="9">
        <v>44196</v>
      </c>
      <c r="U47" s="24" t="s">
        <v>388</v>
      </c>
    </row>
    <row r="48" spans="1:21" s="10" customFormat="1" ht="25.5" customHeight="1">
      <c r="A48" s="3">
        <v>2020</v>
      </c>
      <c r="B48" s="4">
        <v>44105</v>
      </c>
      <c r="C48" s="4">
        <v>44196</v>
      </c>
      <c r="D48" s="23" t="s">
        <v>389</v>
      </c>
      <c r="E48" s="23" t="s">
        <v>390</v>
      </c>
      <c r="F48" s="23" t="s">
        <v>389</v>
      </c>
      <c r="G48" s="24" t="s">
        <v>58</v>
      </c>
      <c r="H48" s="23" t="s">
        <v>389</v>
      </c>
      <c r="I48" s="10" t="s">
        <v>391</v>
      </c>
      <c r="J48" s="24" t="s">
        <v>392</v>
      </c>
      <c r="K48" s="10" t="s">
        <v>355</v>
      </c>
      <c r="L48" s="25">
        <v>0</v>
      </c>
      <c r="M48" s="24">
        <v>1</v>
      </c>
      <c r="N48" s="25">
        <v>0.5</v>
      </c>
      <c r="O48" s="25">
        <v>0.5</v>
      </c>
      <c r="P48" s="10" t="s">
        <v>56</v>
      </c>
      <c r="Q48" s="6" t="s">
        <v>60</v>
      </c>
      <c r="R48" s="26" t="s">
        <v>356</v>
      </c>
      <c r="S48" s="9">
        <v>44200</v>
      </c>
      <c r="T48" s="9">
        <v>44196</v>
      </c>
      <c r="U48" s="24" t="s">
        <v>393</v>
      </c>
    </row>
    <row r="49" spans="1:21" s="10" customFormat="1" ht="25.5" customHeight="1">
      <c r="A49" s="3">
        <v>2020</v>
      </c>
      <c r="B49" s="4">
        <v>44105</v>
      </c>
      <c r="C49" s="4">
        <v>44196</v>
      </c>
      <c r="D49" s="23" t="s">
        <v>394</v>
      </c>
      <c r="E49" s="10" t="s">
        <v>395</v>
      </c>
      <c r="F49" s="23" t="s">
        <v>394</v>
      </c>
      <c r="G49" s="24" t="s">
        <v>58</v>
      </c>
      <c r="H49" s="23" t="s">
        <v>394</v>
      </c>
      <c r="I49" s="10" t="s">
        <v>396</v>
      </c>
      <c r="J49" s="24" t="s">
        <v>397</v>
      </c>
      <c r="K49" s="10" t="s">
        <v>355</v>
      </c>
      <c r="L49" s="25">
        <v>0.75</v>
      </c>
      <c r="M49" s="24">
        <v>1</v>
      </c>
      <c r="N49" s="25">
        <v>1</v>
      </c>
      <c r="O49" s="25">
        <v>0.25</v>
      </c>
      <c r="P49" s="10" t="s">
        <v>56</v>
      </c>
      <c r="Q49" s="6" t="s">
        <v>60</v>
      </c>
      <c r="R49" s="26" t="s">
        <v>356</v>
      </c>
      <c r="S49" s="9">
        <v>44200</v>
      </c>
      <c r="T49" s="9">
        <v>44196</v>
      </c>
      <c r="U49" s="24"/>
    </row>
    <row r="50" spans="1:21" s="10" customFormat="1" ht="25.5" customHeight="1">
      <c r="A50" s="3">
        <v>2020</v>
      </c>
      <c r="B50" s="4">
        <v>44105</v>
      </c>
      <c r="C50" s="4">
        <v>44196</v>
      </c>
      <c r="D50" s="23" t="s">
        <v>398</v>
      </c>
      <c r="E50" s="23" t="s">
        <v>399</v>
      </c>
      <c r="F50" s="23" t="s">
        <v>398</v>
      </c>
      <c r="G50" s="24" t="s">
        <v>58</v>
      </c>
      <c r="H50" s="23" t="s">
        <v>398</v>
      </c>
      <c r="I50" s="10" t="s">
        <v>400</v>
      </c>
      <c r="J50" s="24" t="s">
        <v>401</v>
      </c>
      <c r="K50" s="10" t="s">
        <v>355</v>
      </c>
      <c r="L50" s="25">
        <v>0.75</v>
      </c>
      <c r="M50" s="24">
        <v>1</v>
      </c>
      <c r="N50" s="25">
        <v>1</v>
      </c>
      <c r="O50" s="25">
        <v>0.25</v>
      </c>
      <c r="P50" s="10" t="s">
        <v>56</v>
      </c>
      <c r="Q50" s="6" t="s">
        <v>60</v>
      </c>
      <c r="R50" s="26" t="s">
        <v>356</v>
      </c>
      <c r="S50" s="9">
        <v>44200</v>
      </c>
      <c r="T50" s="9">
        <v>44196</v>
      </c>
      <c r="U50" s="24"/>
    </row>
    <row r="51" spans="1:21" s="10" customFormat="1" ht="25.5" customHeight="1">
      <c r="A51" s="3">
        <v>2020</v>
      </c>
      <c r="B51" s="4">
        <v>44105</v>
      </c>
      <c r="C51" s="4">
        <v>44196</v>
      </c>
      <c r="D51" s="23" t="s">
        <v>402</v>
      </c>
      <c r="E51" s="23" t="s">
        <v>399</v>
      </c>
      <c r="F51" s="23" t="s">
        <v>402</v>
      </c>
      <c r="G51" s="24" t="s">
        <v>58</v>
      </c>
      <c r="H51" s="23" t="s">
        <v>402</v>
      </c>
      <c r="I51" s="10" t="s">
        <v>400</v>
      </c>
      <c r="J51" s="24" t="s">
        <v>401</v>
      </c>
      <c r="K51" s="10" t="s">
        <v>355</v>
      </c>
      <c r="L51" s="25">
        <v>0.5</v>
      </c>
      <c r="M51" s="24">
        <v>1</v>
      </c>
      <c r="N51" s="25">
        <v>0.5</v>
      </c>
      <c r="O51" s="25">
        <v>0</v>
      </c>
      <c r="P51" s="10" t="s">
        <v>56</v>
      </c>
      <c r="Q51" s="6" t="s">
        <v>60</v>
      </c>
      <c r="R51" s="26" t="s">
        <v>356</v>
      </c>
      <c r="S51" s="9">
        <v>44200</v>
      </c>
      <c r="T51" s="9">
        <v>44196</v>
      </c>
      <c r="U51" s="24" t="s">
        <v>504</v>
      </c>
    </row>
    <row r="52" spans="1:21" s="10" customFormat="1" ht="25.5" customHeight="1">
      <c r="A52" s="3">
        <v>2020</v>
      </c>
      <c r="B52" s="4">
        <v>44105</v>
      </c>
      <c r="C52" s="4">
        <v>44196</v>
      </c>
      <c r="D52" s="23" t="s">
        <v>403</v>
      </c>
      <c r="E52" s="23" t="s">
        <v>404</v>
      </c>
      <c r="F52" s="23" t="s">
        <v>403</v>
      </c>
      <c r="G52" s="24" t="s">
        <v>58</v>
      </c>
      <c r="H52" s="23" t="s">
        <v>403</v>
      </c>
      <c r="I52" s="10" t="s">
        <v>405</v>
      </c>
      <c r="J52" s="24" t="s">
        <v>505</v>
      </c>
      <c r="K52" s="10" t="s">
        <v>355</v>
      </c>
      <c r="L52" s="25">
        <v>0.75</v>
      </c>
      <c r="M52" s="24">
        <v>1</v>
      </c>
      <c r="N52" s="25">
        <v>1</v>
      </c>
      <c r="O52" s="25">
        <v>0.25</v>
      </c>
      <c r="P52" s="10" t="s">
        <v>56</v>
      </c>
      <c r="Q52" s="6" t="s">
        <v>60</v>
      </c>
      <c r="R52" s="26" t="s">
        <v>356</v>
      </c>
      <c r="S52" s="9">
        <v>44200</v>
      </c>
      <c r="T52" s="9">
        <v>44196</v>
      </c>
      <c r="U52" s="24"/>
    </row>
    <row r="53" spans="1:21" s="10" customFormat="1" ht="25.5" customHeight="1">
      <c r="A53" s="3">
        <v>2020</v>
      </c>
      <c r="B53" s="4">
        <v>44105</v>
      </c>
      <c r="C53" s="4">
        <v>44196</v>
      </c>
      <c r="D53" s="23" t="s">
        <v>406</v>
      </c>
      <c r="E53" s="23" t="s">
        <v>407</v>
      </c>
      <c r="F53" s="23" t="s">
        <v>406</v>
      </c>
      <c r="G53" s="24" t="s">
        <v>58</v>
      </c>
      <c r="H53" s="23" t="s">
        <v>406</v>
      </c>
      <c r="I53" s="10" t="s">
        <v>408</v>
      </c>
      <c r="J53" s="24" t="s">
        <v>409</v>
      </c>
      <c r="K53" s="10" t="s">
        <v>355</v>
      </c>
      <c r="L53" s="25">
        <v>0</v>
      </c>
      <c r="M53" s="24">
        <v>1</v>
      </c>
      <c r="N53" s="25">
        <v>0.75</v>
      </c>
      <c r="O53" s="25">
        <v>0.75</v>
      </c>
      <c r="P53" s="10" t="s">
        <v>56</v>
      </c>
      <c r="Q53" s="6" t="s">
        <v>60</v>
      </c>
      <c r="R53" s="26" t="s">
        <v>356</v>
      </c>
      <c r="S53" s="9">
        <v>44200</v>
      </c>
      <c r="T53" s="9">
        <v>44196</v>
      </c>
      <c r="U53" s="24" t="s">
        <v>410</v>
      </c>
    </row>
    <row r="54" spans="1:21" s="10" customFormat="1" ht="25.5" customHeight="1">
      <c r="A54" s="3">
        <v>2020</v>
      </c>
      <c r="B54" s="4">
        <v>44105</v>
      </c>
      <c r="C54" s="4">
        <v>44196</v>
      </c>
      <c r="D54" s="23" t="s">
        <v>411</v>
      </c>
      <c r="E54" s="23" t="s">
        <v>412</v>
      </c>
      <c r="F54" s="23" t="s">
        <v>411</v>
      </c>
      <c r="G54" s="24" t="s">
        <v>58</v>
      </c>
      <c r="H54" s="23" t="s">
        <v>411</v>
      </c>
      <c r="I54" s="10" t="s">
        <v>413</v>
      </c>
      <c r="J54" s="24" t="s">
        <v>414</v>
      </c>
      <c r="K54" s="10" t="s">
        <v>355</v>
      </c>
      <c r="L54" s="25">
        <v>0.96</v>
      </c>
      <c r="M54" s="24">
        <v>1</v>
      </c>
      <c r="N54" s="25">
        <v>0.96</v>
      </c>
      <c r="O54" s="25">
        <v>0</v>
      </c>
      <c r="P54" s="10" t="s">
        <v>56</v>
      </c>
      <c r="Q54" s="6" t="s">
        <v>60</v>
      </c>
      <c r="R54" s="26" t="s">
        <v>356</v>
      </c>
      <c r="S54" s="9">
        <v>44200</v>
      </c>
      <c r="T54" s="9">
        <v>44196</v>
      </c>
      <c r="U54" s="24" t="s">
        <v>415</v>
      </c>
    </row>
    <row r="55" spans="1:21" s="10" customFormat="1" ht="25.5" customHeight="1">
      <c r="A55" s="3">
        <v>2020</v>
      </c>
      <c r="B55" s="4">
        <v>44105</v>
      </c>
      <c r="C55" s="4">
        <v>44196</v>
      </c>
      <c r="D55" s="23" t="s">
        <v>416</v>
      </c>
      <c r="E55" s="23" t="s">
        <v>412</v>
      </c>
      <c r="F55" s="23" t="s">
        <v>416</v>
      </c>
      <c r="G55" s="24" t="s">
        <v>58</v>
      </c>
      <c r="H55" s="23" t="s">
        <v>416</v>
      </c>
      <c r="I55" s="10" t="s">
        <v>413</v>
      </c>
      <c r="J55" s="24" t="s">
        <v>414</v>
      </c>
      <c r="K55" s="10" t="s">
        <v>355</v>
      </c>
      <c r="L55" s="25">
        <v>0</v>
      </c>
      <c r="M55" s="24">
        <v>1</v>
      </c>
      <c r="N55" s="25">
        <v>0</v>
      </c>
      <c r="O55" s="25">
        <v>0</v>
      </c>
      <c r="P55" s="10" t="s">
        <v>56</v>
      </c>
      <c r="Q55" s="6" t="s">
        <v>60</v>
      </c>
      <c r="R55" s="26" t="s">
        <v>356</v>
      </c>
      <c r="S55" s="9">
        <v>44200</v>
      </c>
      <c r="T55" s="9">
        <v>44196</v>
      </c>
      <c r="U55" s="24" t="s">
        <v>417</v>
      </c>
    </row>
    <row r="56" spans="1:21" s="10" customFormat="1" ht="25.5" customHeight="1">
      <c r="A56" s="3">
        <v>2020</v>
      </c>
      <c r="B56" s="4">
        <v>44105</v>
      </c>
      <c r="C56" s="4">
        <v>44196</v>
      </c>
      <c r="D56" s="23" t="s">
        <v>418</v>
      </c>
      <c r="E56" s="23" t="s">
        <v>419</v>
      </c>
      <c r="F56" s="23" t="s">
        <v>418</v>
      </c>
      <c r="G56" s="24" t="s">
        <v>58</v>
      </c>
      <c r="H56" s="23" t="s">
        <v>418</v>
      </c>
      <c r="I56" s="10" t="s">
        <v>420</v>
      </c>
      <c r="J56" s="24" t="s">
        <v>421</v>
      </c>
      <c r="K56" s="10" t="s">
        <v>355</v>
      </c>
      <c r="L56" s="25">
        <v>1</v>
      </c>
      <c r="M56" s="24">
        <v>1</v>
      </c>
      <c r="N56" s="25">
        <v>1</v>
      </c>
      <c r="O56" s="25">
        <v>0</v>
      </c>
      <c r="P56" s="10" t="s">
        <v>56</v>
      </c>
      <c r="Q56" s="6" t="s">
        <v>60</v>
      </c>
      <c r="R56" s="26" t="s">
        <v>356</v>
      </c>
      <c r="S56" s="9">
        <v>44200</v>
      </c>
      <c r="T56" s="9">
        <v>44196</v>
      </c>
      <c r="U56" s="24"/>
    </row>
    <row r="57" spans="1:21" s="10" customFormat="1" ht="25.5" customHeight="1">
      <c r="A57" s="3">
        <v>2020</v>
      </c>
      <c r="B57" s="4">
        <v>44105</v>
      </c>
      <c r="C57" s="4">
        <v>44196</v>
      </c>
      <c r="D57" s="23" t="s">
        <v>422</v>
      </c>
      <c r="E57" s="23" t="s">
        <v>423</v>
      </c>
      <c r="F57" s="23" t="s">
        <v>422</v>
      </c>
      <c r="G57" s="24" t="s">
        <v>58</v>
      </c>
      <c r="H57" s="23" t="s">
        <v>422</v>
      </c>
      <c r="I57" s="10" t="s">
        <v>413</v>
      </c>
      <c r="J57" s="24" t="s">
        <v>414</v>
      </c>
      <c r="K57" s="10" t="s">
        <v>355</v>
      </c>
      <c r="L57" s="25">
        <v>0.5</v>
      </c>
      <c r="M57" s="24">
        <v>1</v>
      </c>
      <c r="N57" s="25">
        <v>1</v>
      </c>
      <c r="O57" s="25">
        <v>0.5</v>
      </c>
      <c r="P57" s="10" t="s">
        <v>56</v>
      </c>
      <c r="Q57" s="6" t="s">
        <v>60</v>
      </c>
      <c r="R57" s="26" t="s">
        <v>356</v>
      </c>
      <c r="S57" s="9">
        <v>44200</v>
      </c>
      <c r="T57" s="9">
        <v>44196</v>
      </c>
      <c r="U57" s="24"/>
    </row>
    <row r="58" spans="1:21" s="10" customFormat="1" ht="25.5" customHeight="1">
      <c r="A58" s="3">
        <v>2020</v>
      </c>
      <c r="B58" s="4">
        <v>44105</v>
      </c>
      <c r="C58" s="4">
        <v>44196</v>
      </c>
      <c r="D58" s="23" t="s">
        <v>506</v>
      </c>
      <c r="E58" s="23" t="s">
        <v>419</v>
      </c>
      <c r="F58" s="23" t="s">
        <v>506</v>
      </c>
      <c r="G58" s="24" t="s">
        <v>58</v>
      </c>
      <c r="H58" s="23" t="s">
        <v>506</v>
      </c>
      <c r="I58" s="10" t="s">
        <v>420</v>
      </c>
      <c r="J58" s="24" t="s">
        <v>421</v>
      </c>
      <c r="K58" s="10" t="s">
        <v>355</v>
      </c>
      <c r="L58" s="25">
        <v>0.75</v>
      </c>
      <c r="M58" s="24">
        <v>1</v>
      </c>
      <c r="N58" s="25">
        <v>1</v>
      </c>
      <c r="O58" s="25">
        <v>0.25</v>
      </c>
      <c r="P58" s="10" t="s">
        <v>56</v>
      </c>
      <c r="Q58" s="6" t="s">
        <v>60</v>
      </c>
      <c r="R58" s="26" t="s">
        <v>356</v>
      </c>
      <c r="S58" s="9">
        <v>44200</v>
      </c>
      <c r="T58" s="9">
        <v>44196</v>
      </c>
      <c r="U58" s="24"/>
    </row>
    <row r="59" spans="1:21" s="10" customFormat="1" ht="25.5" customHeight="1">
      <c r="A59" s="3">
        <v>2020</v>
      </c>
      <c r="B59" s="4">
        <v>44105</v>
      </c>
      <c r="C59" s="4">
        <v>44196</v>
      </c>
      <c r="D59" s="23" t="s">
        <v>424</v>
      </c>
      <c r="E59" s="23" t="s">
        <v>419</v>
      </c>
      <c r="F59" s="23" t="s">
        <v>424</v>
      </c>
      <c r="G59" s="24" t="s">
        <v>58</v>
      </c>
      <c r="H59" s="23" t="s">
        <v>424</v>
      </c>
      <c r="I59" s="10" t="s">
        <v>420</v>
      </c>
      <c r="J59" s="24" t="s">
        <v>421</v>
      </c>
      <c r="K59" s="10" t="s">
        <v>355</v>
      </c>
      <c r="L59" s="25">
        <v>0.5</v>
      </c>
      <c r="M59" s="24">
        <v>1</v>
      </c>
      <c r="N59" s="25">
        <v>1</v>
      </c>
      <c r="O59" s="25">
        <v>0.5</v>
      </c>
      <c r="P59" s="10" t="s">
        <v>56</v>
      </c>
      <c r="Q59" s="6" t="s">
        <v>60</v>
      </c>
      <c r="R59" s="26" t="s">
        <v>356</v>
      </c>
      <c r="S59" s="9">
        <v>44200</v>
      </c>
      <c r="T59" s="9">
        <v>44196</v>
      </c>
      <c r="U59" s="24"/>
    </row>
    <row r="60" spans="1:21" s="10" customFormat="1" ht="25.5" customHeight="1">
      <c r="A60" s="3">
        <v>2020</v>
      </c>
      <c r="B60" s="4">
        <v>44105</v>
      </c>
      <c r="C60" s="4">
        <v>44196</v>
      </c>
      <c r="D60" s="23" t="s">
        <v>425</v>
      </c>
      <c r="E60" s="23" t="s">
        <v>412</v>
      </c>
      <c r="F60" s="23" t="s">
        <v>425</v>
      </c>
      <c r="G60" s="24" t="s">
        <v>58</v>
      </c>
      <c r="H60" s="23" t="s">
        <v>425</v>
      </c>
      <c r="I60" s="10" t="s">
        <v>413</v>
      </c>
      <c r="J60" s="24" t="s">
        <v>414</v>
      </c>
      <c r="K60" s="10" t="s">
        <v>355</v>
      </c>
      <c r="L60" s="25">
        <v>0.5</v>
      </c>
      <c r="M60" s="24">
        <v>1</v>
      </c>
      <c r="N60" s="25">
        <v>1</v>
      </c>
      <c r="O60" s="25">
        <v>0.5</v>
      </c>
      <c r="P60" s="10" t="s">
        <v>56</v>
      </c>
      <c r="Q60" s="6" t="s">
        <v>60</v>
      </c>
      <c r="R60" s="26" t="s">
        <v>356</v>
      </c>
      <c r="S60" s="9">
        <v>44200</v>
      </c>
      <c r="T60" s="9">
        <v>44196</v>
      </c>
    </row>
    <row r="61" spans="1:21" s="10" customFormat="1" ht="25.5" customHeight="1">
      <c r="A61" s="3">
        <v>2020</v>
      </c>
      <c r="B61" s="4">
        <v>44105</v>
      </c>
      <c r="C61" s="4">
        <v>44196</v>
      </c>
      <c r="D61" s="23" t="s">
        <v>426</v>
      </c>
      <c r="E61" s="23" t="s">
        <v>427</v>
      </c>
      <c r="F61" s="23" t="s">
        <v>426</v>
      </c>
      <c r="G61" s="24" t="s">
        <v>58</v>
      </c>
      <c r="H61" s="23" t="s">
        <v>426</v>
      </c>
      <c r="I61" s="10" t="s">
        <v>428</v>
      </c>
      <c r="J61" s="24" t="s">
        <v>421</v>
      </c>
      <c r="K61" s="10" t="s">
        <v>355</v>
      </c>
      <c r="L61" s="25">
        <v>0.75</v>
      </c>
      <c r="M61" s="24">
        <v>1</v>
      </c>
      <c r="N61" s="25">
        <v>1</v>
      </c>
      <c r="O61" s="25">
        <v>0.25</v>
      </c>
      <c r="P61" s="10" t="s">
        <v>56</v>
      </c>
      <c r="Q61" s="6" t="s">
        <v>60</v>
      </c>
      <c r="R61" s="26" t="s">
        <v>356</v>
      </c>
      <c r="S61" s="9">
        <v>44200</v>
      </c>
      <c r="T61" s="9">
        <v>44196</v>
      </c>
    </row>
    <row r="62" spans="1:21" s="10" customFormat="1" ht="25.5" customHeight="1">
      <c r="A62" s="3">
        <v>2020</v>
      </c>
      <c r="B62" s="4">
        <v>44105</v>
      </c>
      <c r="C62" s="4">
        <v>44196</v>
      </c>
      <c r="D62" s="23" t="s">
        <v>429</v>
      </c>
      <c r="E62" s="10" t="s">
        <v>430</v>
      </c>
      <c r="F62" s="23" t="s">
        <v>429</v>
      </c>
      <c r="G62" s="24" t="s">
        <v>58</v>
      </c>
      <c r="H62" s="23" t="s">
        <v>429</v>
      </c>
      <c r="I62" s="10" t="s">
        <v>431</v>
      </c>
      <c r="J62" s="10" t="s">
        <v>432</v>
      </c>
      <c r="K62" s="10" t="s">
        <v>355</v>
      </c>
      <c r="L62" s="25">
        <v>0.75</v>
      </c>
      <c r="M62" s="24">
        <v>1</v>
      </c>
      <c r="N62" s="25">
        <v>1</v>
      </c>
      <c r="O62" s="25">
        <v>0.25</v>
      </c>
      <c r="P62" s="10" t="s">
        <v>56</v>
      </c>
      <c r="Q62" s="6" t="s">
        <v>60</v>
      </c>
      <c r="R62" s="26" t="s">
        <v>356</v>
      </c>
      <c r="S62" s="9">
        <v>44200</v>
      </c>
      <c r="T62" s="9">
        <v>44196</v>
      </c>
    </row>
    <row r="63" spans="1:21" s="10" customFormat="1" ht="25.5" customHeight="1">
      <c r="A63" s="3">
        <v>2020</v>
      </c>
      <c r="B63" s="4">
        <v>44105</v>
      </c>
      <c r="C63" s="4">
        <v>44196</v>
      </c>
      <c r="D63" s="23" t="s">
        <v>433</v>
      </c>
      <c r="E63" s="23" t="s">
        <v>434</v>
      </c>
      <c r="F63" s="23" t="s">
        <v>433</v>
      </c>
      <c r="G63" s="24" t="s">
        <v>58</v>
      </c>
      <c r="H63" s="23" t="s">
        <v>433</v>
      </c>
      <c r="I63" s="10" t="s">
        <v>435</v>
      </c>
      <c r="J63" s="10" t="s">
        <v>436</v>
      </c>
      <c r="K63" s="10" t="s">
        <v>355</v>
      </c>
      <c r="L63" s="25">
        <v>1</v>
      </c>
      <c r="M63" s="10">
        <v>1</v>
      </c>
      <c r="N63" s="25">
        <v>1</v>
      </c>
      <c r="O63" s="25">
        <v>0</v>
      </c>
      <c r="P63" s="10" t="s">
        <v>56</v>
      </c>
      <c r="Q63" s="6" t="s">
        <v>60</v>
      </c>
      <c r="R63" s="26" t="s">
        <v>356</v>
      </c>
      <c r="S63" s="9">
        <v>44200</v>
      </c>
      <c r="T63" s="9">
        <v>44196</v>
      </c>
    </row>
    <row r="64" spans="1:21" s="10" customFormat="1" ht="25.5" customHeight="1">
      <c r="A64" s="28">
        <v>2020</v>
      </c>
      <c r="B64" s="29">
        <v>44105</v>
      </c>
      <c r="C64" s="29">
        <v>44196</v>
      </c>
      <c r="D64" s="18" t="s">
        <v>246</v>
      </c>
      <c r="E64" s="18" t="s">
        <v>247</v>
      </c>
      <c r="F64" s="18" t="s">
        <v>248</v>
      </c>
      <c r="G64" s="28" t="s">
        <v>249</v>
      </c>
      <c r="H64" s="18" t="s">
        <v>250</v>
      </c>
      <c r="I64" s="18" t="s">
        <v>251</v>
      </c>
      <c r="J64" s="18" t="s">
        <v>252</v>
      </c>
      <c r="K64" s="28" t="s">
        <v>253</v>
      </c>
      <c r="L64" s="30">
        <v>0.5</v>
      </c>
      <c r="M64" s="18" t="s">
        <v>254</v>
      </c>
      <c r="N64" s="19">
        <v>0.6</v>
      </c>
      <c r="O64" s="19">
        <v>0.1</v>
      </c>
      <c r="P64" s="28" t="s">
        <v>56</v>
      </c>
      <c r="Q64" s="6" t="s">
        <v>60</v>
      </c>
      <c r="R64" s="28" t="s">
        <v>255</v>
      </c>
      <c r="S64" s="9">
        <v>44200</v>
      </c>
      <c r="T64" s="9">
        <v>44196</v>
      </c>
      <c r="U64" s="18" t="s">
        <v>507</v>
      </c>
    </row>
    <row r="65" spans="1:21" s="10" customFormat="1" ht="25.5" customHeight="1">
      <c r="A65" s="28">
        <v>2020</v>
      </c>
      <c r="B65" s="29">
        <v>44105</v>
      </c>
      <c r="C65" s="29">
        <v>44196</v>
      </c>
      <c r="D65" s="18" t="s">
        <v>508</v>
      </c>
      <c r="E65" s="18" t="s">
        <v>256</v>
      </c>
      <c r="F65" s="28" t="s">
        <v>257</v>
      </c>
      <c r="G65" s="28" t="s">
        <v>249</v>
      </c>
      <c r="H65" s="18" t="s">
        <v>258</v>
      </c>
      <c r="I65" s="18" t="s">
        <v>259</v>
      </c>
      <c r="J65" s="18" t="s">
        <v>260</v>
      </c>
      <c r="K65" s="28" t="s">
        <v>253</v>
      </c>
      <c r="L65" s="30">
        <v>0.75</v>
      </c>
      <c r="M65" s="28" t="s">
        <v>261</v>
      </c>
      <c r="N65" s="19">
        <v>0.8</v>
      </c>
      <c r="O65" s="30">
        <v>0.05</v>
      </c>
      <c r="P65" s="28" t="s">
        <v>56</v>
      </c>
      <c r="Q65" s="6" t="s">
        <v>60</v>
      </c>
      <c r="R65" s="28" t="s">
        <v>255</v>
      </c>
      <c r="S65" s="9">
        <v>44200</v>
      </c>
      <c r="T65" s="9">
        <v>44196</v>
      </c>
      <c r="U65" s="28" t="s">
        <v>509</v>
      </c>
    </row>
    <row r="66" spans="1:21" s="10" customFormat="1" ht="25.5" customHeight="1">
      <c r="A66" s="28">
        <v>2020</v>
      </c>
      <c r="B66" s="29">
        <v>44105</v>
      </c>
      <c r="C66" s="29">
        <v>44196</v>
      </c>
      <c r="D66" s="18" t="s">
        <v>508</v>
      </c>
      <c r="E66" s="18" t="s">
        <v>262</v>
      </c>
      <c r="F66" s="28" t="s">
        <v>263</v>
      </c>
      <c r="G66" s="28" t="s">
        <v>249</v>
      </c>
      <c r="H66" s="18" t="s">
        <v>264</v>
      </c>
      <c r="I66" s="18" t="s">
        <v>265</v>
      </c>
      <c r="J66" s="18" t="s">
        <v>266</v>
      </c>
      <c r="K66" s="28" t="s">
        <v>253</v>
      </c>
      <c r="L66" s="30">
        <v>0.75</v>
      </c>
      <c r="M66" s="28" t="s">
        <v>267</v>
      </c>
      <c r="N66" s="19">
        <v>1</v>
      </c>
      <c r="O66" s="30">
        <v>0.25</v>
      </c>
      <c r="P66" s="28" t="s">
        <v>56</v>
      </c>
      <c r="Q66" s="6" t="s">
        <v>60</v>
      </c>
      <c r="R66" s="28" t="s">
        <v>255</v>
      </c>
      <c r="S66" s="9">
        <v>44200</v>
      </c>
      <c r="T66" s="9">
        <v>44196</v>
      </c>
      <c r="U66" s="28" t="s">
        <v>268</v>
      </c>
    </row>
    <row r="67" spans="1:21" s="10" customFormat="1" ht="25.5" customHeight="1">
      <c r="A67" s="28">
        <v>2020</v>
      </c>
      <c r="B67" s="29">
        <v>44105</v>
      </c>
      <c r="C67" s="29">
        <v>44196</v>
      </c>
      <c r="D67" s="18" t="s">
        <v>508</v>
      </c>
      <c r="E67" s="18" t="s">
        <v>269</v>
      </c>
      <c r="F67" s="18" t="s">
        <v>270</v>
      </c>
      <c r="G67" s="28" t="s">
        <v>249</v>
      </c>
      <c r="H67" s="18" t="s">
        <v>271</v>
      </c>
      <c r="I67" s="18" t="s">
        <v>272</v>
      </c>
      <c r="J67" s="18" t="s">
        <v>273</v>
      </c>
      <c r="K67" s="28" t="s">
        <v>253</v>
      </c>
      <c r="L67" s="30">
        <v>0.75</v>
      </c>
      <c r="M67" s="18" t="s">
        <v>274</v>
      </c>
      <c r="N67" s="19">
        <v>1</v>
      </c>
      <c r="O67" s="19">
        <v>0.25</v>
      </c>
      <c r="P67" s="28" t="s">
        <v>56</v>
      </c>
      <c r="Q67" s="6" t="s">
        <v>60</v>
      </c>
      <c r="R67" s="28" t="s">
        <v>255</v>
      </c>
      <c r="S67" s="9">
        <v>44200</v>
      </c>
      <c r="T67" s="9">
        <v>44196</v>
      </c>
      <c r="U67" s="18" t="s">
        <v>510</v>
      </c>
    </row>
    <row r="68" spans="1:21" s="10" customFormat="1" ht="25.5" customHeight="1">
      <c r="A68" s="3">
        <v>2020</v>
      </c>
      <c r="B68" s="4">
        <v>44105</v>
      </c>
      <c r="C68" s="4">
        <v>44196</v>
      </c>
      <c r="D68" s="18" t="s">
        <v>437</v>
      </c>
      <c r="E68" s="31" t="s">
        <v>486</v>
      </c>
      <c r="F68" s="31" t="s">
        <v>438</v>
      </c>
      <c r="G68" s="18" t="s">
        <v>58</v>
      </c>
      <c r="H68" s="18" t="s">
        <v>439</v>
      </c>
      <c r="I68" s="32" t="s">
        <v>440</v>
      </c>
      <c r="J68" s="31" t="s">
        <v>441</v>
      </c>
      <c r="K68" s="18" t="s">
        <v>442</v>
      </c>
      <c r="L68" s="19">
        <v>0.75</v>
      </c>
      <c r="M68" s="31" t="s">
        <v>443</v>
      </c>
      <c r="N68" s="19">
        <v>1</v>
      </c>
      <c r="O68" s="33">
        <v>0.25</v>
      </c>
      <c r="P68" s="18" t="s">
        <v>56</v>
      </c>
      <c r="Q68" s="18" t="s">
        <v>444</v>
      </c>
      <c r="R68" s="18" t="s">
        <v>445</v>
      </c>
      <c r="S68" s="9">
        <v>44200</v>
      </c>
      <c r="T68" s="9">
        <v>44196</v>
      </c>
      <c r="U68" s="18"/>
    </row>
    <row r="69" spans="1:21" s="10" customFormat="1" ht="25.5" customHeight="1">
      <c r="A69" s="3">
        <v>2020</v>
      </c>
      <c r="B69" s="4">
        <v>44105</v>
      </c>
      <c r="C69" s="4">
        <v>44196</v>
      </c>
      <c r="D69" s="18" t="s">
        <v>437</v>
      </c>
      <c r="E69" s="32" t="s">
        <v>487</v>
      </c>
      <c r="F69" s="31" t="s">
        <v>446</v>
      </c>
      <c r="G69" s="18" t="s">
        <v>58</v>
      </c>
      <c r="H69" s="18" t="s">
        <v>447</v>
      </c>
      <c r="I69" s="32" t="s">
        <v>448</v>
      </c>
      <c r="J69" s="31" t="s">
        <v>449</v>
      </c>
      <c r="K69" s="18" t="s">
        <v>442</v>
      </c>
      <c r="L69" s="19">
        <v>0.75</v>
      </c>
      <c r="M69" s="31" t="s">
        <v>450</v>
      </c>
      <c r="N69" s="19">
        <v>1</v>
      </c>
      <c r="O69" s="33">
        <v>0.25</v>
      </c>
      <c r="P69" s="18" t="s">
        <v>56</v>
      </c>
      <c r="Q69" s="18" t="s">
        <v>444</v>
      </c>
      <c r="R69" s="18" t="s">
        <v>445</v>
      </c>
      <c r="S69" s="9">
        <v>44200</v>
      </c>
      <c r="T69" s="9">
        <v>44196</v>
      </c>
      <c r="U69" s="18"/>
    </row>
    <row r="70" spans="1:21" s="10" customFormat="1" ht="25.5" customHeight="1">
      <c r="A70" s="3">
        <v>2020</v>
      </c>
      <c r="B70" s="4">
        <v>44105</v>
      </c>
      <c r="C70" s="4">
        <v>44196</v>
      </c>
      <c r="D70" s="18" t="s">
        <v>437</v>
      </c>
      <c r="E70" s="31" t="s">
        <v>488</v>
      </c>
      <c r="F70" s="31" t="s">
        <v>451</v>
      </c>
      <c r="G70" s="18" t="s">
        <v>58</v>
      </c>
      <c r="H70" s="18" t="s">
        <v>452</v>
      </c>
      <c r="I70" s="32" t="s">
        <v>453</v>
      </c>
      <c r="J70" s="31" t="s">
        <v>454</v>
      </c>
      <c r="K70" s="18" t="s">
        <v>442</v>
      </c>
      <c r="L70" s="19">
        <v>0.5</v>
      </c>
      <c r="M70" s="32" t="s">
        <v>455</v>
      </c>
      <c r="N70" s="19">
        <v>1</v>
      </c>
      <c r="O70" s="33">
        <v>0.5</v>
      </c>
      <c r="P70" s="18" t="s">
        <v>56</v>
      </c>
      <c r="Q70" s="18" t="s">
        <v>444</v>
      </c>
      <c r="R70" s="18" t="s">
        <v>445</v>
      </c>
      <c r="S70" s="9">
        <v>44200</v>
      </c>
      <c r="T70" s="9">
        <v>44196</v>
      </c>
      <c r="U70" s="18"/>
    </row>
    <row r="71" spans="1:21" s="10" customFormat="1" ht="25.5" customHeight="1">
      <c r="A71" s="3">
        <v>2020</v>
      </c>
      <c r="B71" s="4">
        <v>44105</v>
      </c>
      <c r="C71" s="4">
        <v>44196</v>
      </c>
      <c r="D71" s="18" t="s">
        <v>437</v>
      </c>
      <c r="E71" s="32" t="s">
        <v>489</v>
      </c>
      <c r="F71" s="31" t="s">
        <v>456</v>
      </c>
      <c r="G71" s="18" t="s">
        <v>58</v>
      </c>
      <c r="H71" s="18" t="s">
        <v>457</v>
      </c>
      <c r="I71" s="32" t="s">
        <v>458</v>
      </c>
      <c r="J71" s="31" t="s">
        <v>459</v>
      </c>
      <c r="K71" s="18" t="s">
        <v>442</v>
      </c>
      <c r="L71" s="19">
        <v>0.65</v>
      </c>
      <c r="M71" s="32" t="s">
        <v>460</v>
      </c>
      <c r="N71" s="19">
        <v>1</v>
      </c>
      <c r="O71" s="33">
        <v>0.35</v>
      </c>
      <c r="P71" s="18" t="s">
        <v>56</v>
      </c>
      <c r="Q71" s="18" t="s">
        <v>444</v>
      </c>
      <c r="R71" s="18" t="s">
        <v>445</v>
      </c>
      <c r="S71" s="9">
        <v>44200</v>
      </c>
      <c r="T71" s="9">
        <v>44196</v>
      </c>
      <c r="U71" s="11"/>
    </row>
    <row r="72" spans="1:21" s="10" customFormat="1" ht="25.5" customHeight="1">
      <c r="A72" s="3">
        <v>2020</v>
      </c>
      <c r="B72" s="4">
        <v>44105</v>
      </c>
      <c r="C72" s="4">
        <v>44196</v>
      </c>
      <c r="D72" s="18" t="s">
        <v>437</v>
      </c>
      <c r="E72" s="32" t="s">
        <v>490</v>
      </c>
      <c r="F72" s="31" t="s">
        <v>461</v>
      </c>
      <c r="G72" s="18" t="s">
        <v>58</v>
      </c>
      <c r="H72" s="18" t="s">
        <v>462</v>
      </c>
      <c r="I72" s="32" t="s">
        <v>463</v>
      </c>
      <c r="J72" s="31" t="s">
        <v>464</v>
      </c>
      <c r="K72" s="18" t="s">
        <v>442</v>
      </c>
      <c r="L72" s="19">
        <v>0.5</v>
      </c>
      <c r="M72" s="32" t="s">
        <v>465</v>
      </c>
      <c r="N72" s="19">
        <v>1</v>
      </c>
      <c r="O72" s="33">
        <v>0.5</v>
      </c>
      <c r="P72" s="18" t="s">
        <v>56</v>
      </c>
      <c r="Q72" s="18" t="s">
        <v>444</v>
      </c>
      <c r="R72" s="18" t="s">
        <v>445</v>
      </c>
      <c r="S72" s="9">
        <v>44200</v>
      </c>
      <c r="T72" s="9">
        <v>44196</v>
      </c>
      <c r="U72" s="18"/>
    </row>
    <row r="73" spans="1:21" s="10" customFormat="1" ht="25.5" customHeight="1">
      <c r="A73" s="3">
        <v>2020</v>
      </c>
      <c r="B73" s="4">
        <v>44105</v>
      </c>
      <c r="C73" s="4">
        <v>44196</v>
      </c>
      <c r="D73" s="18" t="s">
        <v>437</v>
      </c>
      <c r="E73" s="32" t="s">
        <v>491</v>
      </c>
      <c r="F73" s="31" t="s">
        <v>466</v>
      </c>
      <c r="G73" s="18" t="s">
        <v>58</v>
      </c>
      <c r="H73" s="18" t="s">
        <v>467</v>
      </c>
      <c r="I73" s="31" t="s">
        <v>468</v>
      </c>
      <c r="J73" s="31" t="s">
        <v>469</v>
      </c>
      <c r="K73" s="18" t="s">
        <v>442</v>
      </c>
      <c r="L73" s="19">
        <v>0.75</v>
      </c>
      <c r="M73" s="31" t="s">
        <v>470</v>
      </c>
      <c r="N73" s="19">
        <v>1</v>
      </c>
      <c r="O73" s="19">
        <v>0.25</v>
      </c>
      <c r="P73" s="18" t="s">
        <v>56</v>
      </c>
      <c r="Q73" s="18" t="s">
        <v>444</v>
      </c>
      <c r="R73" s="18" t="s">
        <v>445</v>
      </c>
      <c r="S73" s="9">
        <v>44200</v>
      </c>
      <c r="T73" s="9">
        <v>44196</v>
      </c>
      <c r="U73" s="18"/>
    </row>
    <row r="74" spans="1:21" s="10" customFormat="1" ht="25.5" customHeight="1">
      <c r="A74" s="3">
        <v>2020</v>
      </c>
      <c r="B74" s="4">
        <v>44105</v>
      </c>
      <c r="C74" s="4">
        <v>44196</v>
      </c>
      <c r="D74" s="34" t="s">
        <v>80</v>
      </c>
      <c r="E74" s="18" t="s">
        <v>275</v>
      </c>
      <c r="F74" s="34" t="s">
        <v>276</v>
      </c>
      <c r="G74" s="18" t="s">
        <v>277</v>
      </c>
      <c r="H74" s="18" t="s">
        <v>278</v>
      </c>
      <c r="I74" s="18" t="s">
        <v>279</v>
      </c>
      <c r="J74" s="18" t="s">
        <v>280</v>
      </c>
      <c r="K74" s="10" t="s">
        <v>59</v>
      </c>
      <c r="L74" s="33">
        <v>0.75</v>
      </c>
      <c r="M74" s="34">
        <v>5</v>
      </c>
      <c r="N74" s="33">
        <v>0.95</v>
      </c>
      <c r="O74" s="33">
        <v>0.2</v>
      </c>
      <c r="P74" s="10" t="s">
        <v>56</v>
      </c>
      <c r="Q74" s="6" t="s">
        <v>60</v>
      </c>
      <c r="R74" s="10" t="s">
        <v>281</v>
      </c>
      <c r="S74" s="9">
        <v>44200</v>
      </c>
      <c r="T74" s="9">
        <v>44196</v>
      </c>
    </row>
    <row r="75" spans="1:21" s="10" customFormat="1" ht="25.5" customHeight="1">
      <c r="A75" s="3">
        <v>2020</v>
      </c>
      <c r="B75" s="4">
        <v>44105</v>
      </c>
      <c r="C75" s="4">
        <v>44196</v>
      </c>
      <c r="D75" s="34" t="s">
        <v>80</v>
      </c>
      <c r="E75" s="18" t="s">
        <v>282</v>
      </c>
      <c r="F75" s="34" t="s">
        <v>283</v>
      </c>
      <c r="G75" s="18" t="s">
        <v>277</v>
      </c>
      <c r="H75" s="18" t="s">
        <v>284</v>
      </c>
      <c r="I75" s="18" t="s">
        <v>285</v>
      </c>
      <c r="J75" s="18" t="s">
        <v>511</v>
      </c>
      <c r="K75" s="10" t="s">
        <v>59</v>
      </c>
      <c r="L75" s="33">
        <v>0.75</v>
      </c>
      <c r="M75" s="34">
        <v>1</v>
      </c>
      <c r="N75" s="33">
        <v>0.98</v>
      </c>
      <c r="O75" s="33">
        <v>0.23</v>
      </c>
      <c r="P75" s="10" t="s">
        <v>56</v>
      </c>
      <c r="Q75" s="6" t="s">
        <v>60</v>
      </c>
      <c r="R75" s="10" t="s">
        <v>281</v>
      </c>
      <c r="S75" s="9">
        <v>44200</v>
      </c>
      <c r="T75" s="9">
        <v>44196</v>
      </c>
    </row>
    <row r="76" spans="1:21" s="10" customFormat="1" ht="25.5" customHeight="1">
      <c r="A76" s="3">
        <v>2020</v>
      </c>
      <c r="B76" s="4">
        <v>44105</v>
      </c>
      <c r="C76" s="4">
        <v>44196</v>
      </c>
      <c r="D76" s="34" t="s">
        <v>512</v>
      </c>
      <c r="E76" s="18" t="s">
        <v>286</v>
      </c>
      <c r="F76" s="18" t="s">
        <v>287</v>
      </c>
      <c r="G76" s="18" t="s">
        <v>277</v>
      </c>
      <c r="H76" s="18" t="s">
        <v>288</v>
      </c>
      <c r="I76" s="18" t="s">
        <v>289</v>
      </c>
      <c r="J76" s="18" t="s">
        <v>290</v>
      </c>
      <c r="K76" s="10" t="s">
        <v>59</v>
      </c>
      <c r="L76" s="33">
        <v>0.75</v>
      </c>
      <c r="M76" s="18" t="s">
        <v>291</v>
      </c>
      <c r="N76" s="33">
        <v>1</v>
      </c>
      <c r="O76" s="33">
        <v>0.25</v>
      </c>
      <c r="P76" s="10" t="s">
        <v>56</v>
      </c>
      <c r="Q76" s="6" t="s">
        <v>60</v>
      </c>
      <c r="R76" s="10" t="s">
        <v>281</v>
      </c>
      <c r="S76" s="9">
        <v>44200</v>
      </c>
      <c r="T76" s="9">
        <v>44196</v>
      </c>
    </row>
    <row r="77" spans="1:21" s="10" customFormat="1" ht="25.5" customHeight="1">
      <c r="A77" s="3">
        <v>2020</v>
      </c>
      <c r="B77" s="4">
        <v>44105</v>
      </c>
      <c r="C77" s="4">
        <v>44196</v>
      </c>
      <c r="D77" s="34" t="s">
        <v>512</v>
      </c>
      <c r="E77" s="18" t="s">
        <v>292</v>
      </c>
      <c r="F77" s="18" t="s">
        <v>293</v>
      </c>
      <c r="G77" s="18" t="s">
        <v>277</v>
      </c>
      <c r="H77" s="18" t="s">
        <v>294</v>
      </c>
      <c r="I77" s="18" t="s">
        <v>295</v>
      </c>
      <c r="J77" s="18" t="s">
        <v>290</v>
      </c>
      <c r="K77" s="10" t="s">
        <v>59</v>
      </c>
      <c r="L77" s="33">
        <v>0.75</v>
      </c>
      <c r="M77" s="18" t="s">
        <v>296</v>
      </c>
      <c r="N77" s="33">
        <v>1</v>
      </c>
      <c r="O77" s="33">
        <v>0.25</v>
      </c>
      <c r="P77" s="10" t="s">
        <v>56</v>
      </c>
      <c r="Q77" s="6" t="s">
        <v>60</v>
      </c>
      <c r="R77" s="10" t="s">
        <v>281</v>
      </c>
      <c r="S77" s="9">
        <v>44200</v>
      </c>
      <c r="T77" s="9">
        <v>44196</v>
      </c>
    </row>
    <row r="78" spans="1:21" s="10" customFormat="1" ht="25.5" customHeight="1">
      <c r="A78" s="3">
        <v>2020</v>
      </c>
      <c r="B78" s="4">
        <v>44105</v>
      </c>
      <c r="C78" s="4">
        <v>44196</v>
      </c>
      <c r="D78" s="18" t="s">
        <v>512</v>
      </c>
      <c r="E78" s="18" t="s">
        <v>297</v>
      </c>
      <c r="F78" s="18" t="s">
        <v>298</v>
      </c>
      <c r="G78" s="18" t="s">
        <v>277</v>
      </c>
      <c r="H78" s="18" t="s">
        <v>299</v>
      </c>
      <c r="I78" s="18" t="s">
        <v>300</v>
      </c>
      <c r="J78" s="18" t="s">
        <v>301</v>
      </c>
      <c r="K78" s="10" t="s">
        <v>59</v>
      </c>
      <c r="L78" s="33">
        <v>0.75</v>
      </c>
      <c r="M78" s="18">
        <v>300</v>
      </c>
      <c r="N78" s="33">
        <v>1</v>
      </c>
      <c r="O78" s="33">
        <v>0.25</v>
      </c>
      <c r="P78" s="10" t="s">
        <v>56</v>
      </c>
      <c r="Q78" s="6" t="s">
        <v>60</v>
      </c>
      <c r="R78" s="10" t="s">
        <v>281</v>
      </c>
      <c r="S78" s="9">
        <v>44200</v>
      </c>
      <c r="T78" s="9">
        <v>44196</v>
      </c>
    </row>
    <row r="79" spans="1:21" s="10" customFormat="1" ht="25.5" customHeight="1">
      <c r="A79" s="3">
        <v>2020</v>
      </c>
      <c r="B79" s="4">
        <v>44105</v>
      </c>
      <c r="C79" s="4">
        <v>44196</v>
      </c>
      <c r="D79" s="18" t="s">
        <v>512</v>
      </c>
      <c r="E79" s="18" t="s">
        <v>302</v>
      </c>
      <c r="F79" s="18" t="s">
        <v>303</v>
      </c>
      <c r="G79" s="18" t="s">
        <v>277</v>
      </c>
      <c r="H79" s="18" t="s">
        <v>513</v>
      </c>
      <c r="I79" s="18" t="s">
        <v>304</v>
      </c>
      <c r="J79" s="18" t="s">
        <v>305</v>
      </c>
      <c r="K79" s="10" t="s">
        <v>59</v>
      </c>
      <c r="L79" s="33">
        <v>0.75</v>
      </c>
      <c r="M79" s="18" t="s">
        <v>306</v>
      </c>
      <c r="N79" s="33">
        <v>0.75</v>
      </c>
      <c r="O79" s="33">
        <v>0</v>
      </c>
      <c r="P79" s="10" t="s">
        <v>56</v>
      </c>
      <c r="Q79" s="6" t="s">
        <v>60</v>
      </c>
      <c r="R79" s="10" t="s">
        <v>281</v>
      </c>
      <c r="S79" s="9">
        <v>44200</v>
      </c>
      <c r="T79" s="9">
        <v>44196</v>
      </c>
    </row>
    <row r="80" spans="1:21" s="10" customFormat="1" ht="25.5" customHeight="1">
      <c r="A80" s="3">
        <v>2020</v>
      </c>
      <c r="B80" s="4">
        <v>44105</v>
      </c>
      <c r="C80" s="4">
        <v>44196</v>
      </c>
      <c r="D80" s="18" t="s">
        <v>512</v>
      </c>
      <c r="E80" s="18" t="s">
        <v>307</v>
      </c>
      <c r="F80" s="18" t="s">
        <v>308</v>
      </c>
      <c r="G80" s="18" t="s">
        <v>277</v>
      </c>
      <c r="H80" s="18" t="s">
        <v>309</v>
      </c>
      <c r="I80" s="18" t="s">
        <v>295</v>
      </c>
      <c r="J80" s="10" t="s">
        <v>310</v>
      </c>
      <c r="K80" s="10" t="s">
        <v>59</v>
      </c>
      <c r="L80" s="33">
        <v>0.75</v>
      </c>
      <c r="M80" s="18" t="s">
        <v>311</v>
      </c>
      <c r="N80" s="33">
        <v>1</v>
      </c>
      <c r="O80" s="33">
        <v>0.25</v>
      </c>
      <c r="P80" s="10" t="s">
        <v>56</v>
      </c>
      <c r="Q80" s="6" t="s">
        <v>60</v>
      </c>
      <c r="R80" s="10" t="s">
        <v>281</v>
      </c>
      <c r="S80" s="9">
        <v>44200</v>
      </c>
      <c r="T80" s="9">
        <v>44196</v>
      </c>
    </row>
    <row r="81" spans="1:21" s="10" customFormat="1" ht="25.5" customHeight="1">
      <c r="A81" s="3">
        <v>2020</v>
      </c>
      <c r="B81" s="4">
        <v>44105</v>
      </c>
      <c r="C81" s="4">
        <v>44196</v>
      </c>
      <c r="D81" s="18" t="s">
        <v>512</v>
      </c>
      <c r="E81" s="18" t="s">
        <v>312</v>
      </c>
      <c r="F81" s="18" t="s">
        <v>313</v>
      </c>
      <c r="G81" s="18" t="s">
        <v>277</v>
      </c>
      <c r="H81" s="18" t="s">
        <v>314</v>
      </c>
      <c r="I81" s="18" t="s">
        <v>315</v>
      </c>
      <c r="J81" s="10" t="s">
        <v>313</v>
      </c>
      <c r="K81" s="10" t="s">
        <v>59</v>
      </c>
      <c r="L81" s="33">
        <v>0.75</v>
      </c>
      <c r="M81" s="18" t="s">
        <v>316</v>
      </c>
      <c r="N81" s="33">
        <v>1</v>
      </c>
      <c r="O81" s="33">
        <v>0.25</v>
      </c>
      <c r="P81" s="10" t="s">
        <v>56</v>
      </c>
      <c r="Q81" s="6" t="s">
        <v>60</v>
      </c>
      <c r="R81" s="10" t="s">
        <v>281</v>
      </c>
      <c r="S81" s="9">
        <v>44200</v>
      </c>
      <c r="T81" s="9">
        <v>44196</v>
      </c>
    </row>
    <row r="82" spans="1:21" s="35" customFormat="1" ht="25.5" customHeight="1">
      <c r="A82" s="3">
        <v>2020</v>
      </c>
      <c r="B82" s="4">
        <v>44105</v>
      </c>
      <c r="C82" s="4">
        <v>44196</v>
      </c>
      <c r="D82" s="35" t="s">
        <v>317</v>
      </c>
      <c r="E82" s="32" t="s">
        <v>318</v>
      </c>
      <c r="F82" s="32" t="s">
        <v>319</v>
      </c>
      <c r="G82" s="18" t="s">
        <v>58</v>
      </c>
      <c r="H82" s="18" t="s">
        <v>320</v>
      </c>
      <c r="I82" s="18" t="s">
        <v>321</v>
      </c>
      <c r="J82" s="18" t="s">
        <v>322</v>
      </c>
      <c r="K82" s="18" t="s">
        <v>59</v>
      </c>
      <c r="L82" s="18">
        <v>0</v>
      </c>
      <c r="M82" s="18" t="s">
        <v>514</v>
      </c>
      <c r="N82" s="19">
        <v>1</v>
      </c>
      <c r="O82" s="19">
        <v>1</v>
      </c>
      <c r="P82" s="18" t="s">
        <v>56</v>
      </c>
      <c r="Q82" s="6" t="s">
        <v>60</v>
      </c>
      <c r="R82" s="18" t="s">
        <v>323</v>
      </c>
      <c r="S82" s="9">
        <v>44200</v>
      </c>
      <c r="T82" s="9">
        <v>44196</v>
      </c>
    </row>
    <row r="83" spans="1:21" s="10" customFormat="1" ht="25.5" customHeight="1">
      <c r="A83" s="3">
        <v>2020</v>
      </c>
      <c r="B83" s="4">
        <v>44105</v>
      </c>
      <c r="C83" s="4">
        <v>44196</v>
      </c>
      <c r="D83" s="35" t="s">
        <v>317</v>
      </c>
      <c r="E83" s="32" t="s">
        <v>324</v>
      </c>
      <c r="F83" s="32" t="s">
        <v>325</v>
      </c>
      <c r="G83" s="18" t="s">
        <v>58</v>
      </c>
      <c r="H83" s="18" t="s">
        <v>326</v>
      </c>
      <c r="I83" s="18" t="s">
        <v>327</v>
      </c>
      <c r="J83" s="18" t="s">
        <v>328</v>
      </c>
      <c r="K83" s="18" t="s">
        <v>59</v>
      </c>
      <c r="L83" s="18">
        <v>0</v>
      </c>
      <c r="M83" s="18" t="s">
        <v>515</v>
      </c>
      <c r="N83" s="13">
        <v>1</v>
      </c>
      <c r="O83" s="13">
        <v>1</v>
      </c>
      <c r="P83" s="18" t="s">
        <v>56</v>
      </c>
      <c r="Q83" s="6" t="s">
        <v>60</v>
      </c>
      <c r="R83" s="18" t="s">
        <v>323</v>
      </c>
      <c r="S83" s="9">
        <v>44200</v>
      </c>
      <c r="T83" s="9">
        <v>44196</v>
      </c>
      <c r="U83" s="11"/>
    </row>
    <row r="84" spans="1:21" s="3" customFormat="1" ht="25.5" customHeight="1">
      <c r="A84" s="3">
        <v>2020</v>
      </c>
      <c r="B84" s="4">
        <v>44105</v>
      </c>
      <c r="C84" s="4">
        <v>44196</v>
      </c>
      <c r="D84" s="5" t="s">
        <v>80</v>
      </c>
      <c r="E84" s="6" t="s">
        <v>329</v>
      </c>
      <c r="F84" s="6" t="s">
        <v>330</v>
      </c>
      <c r="G84" s="3" t="s">
        <v>58</v>
      </c>
      <c r="H84" s="6" t="s">
        <v>331</v>
      </c>
      <c r="I84" s="6" t="s">
        <v>332</v>
      </c>
      <c r="J84" s="6" t="s">
        <v>333</v>
      </c>
      <c r="K84" s="6" t="s">
        <v>59</v>
      </c>
      <c r="L84" s="7">
        <v>0</v>
      </c>
      <c r="M84" s="6" t="s">
        <v>334</v>
      </c>
      <c r="N84" s="8">
        <v>1</v>
      </c>
      <c r="O84" s="8">
        <v>1</v>
      </c>
      <c r="P84" s="3" t="s">
        <v>56</v>
      </c>
      <c r="Q84" s="6" t="s">
        <v>60</v>
      </c>
      <c r="R84" s="6" t="s">
        <v>335</v>
      </c>
      <c r="S84" s="9">
        <v>44200</v>
      </c>
      <c r="T84" s="9">
        <v>44196</v>
      </c>
    </row>
    <row r="85" spans="1:21" s="17" customFormat="1" ht="25.5" customHeight="1">
      <c r="A85" s="3">
        <v>2020</v>
      </c>
      <c r="B85" s="4">
        <v>44105</v>
      </c>
      <c r="C85" s="4">
        <v>44196</v>
      </c>
      <c r="D85" s="17" t="s">
        <v>61</v>
      </c>
      <c r="E85" s="17" t="s">
        <v>62</v>
      </c>
      <c r="F85" s="17" t="s">
        <v>63</v>
      </c>
      <c r="G85" s="17" t="s">
        <v>58</v>
      </c>
      <c r="H85" s="17" t="s">
        <v>64</v>
      </c>
      <c r="I85" s="11" t="s">
        <v>65</v>
      </c>
      <c r="J85" s="36" t="s">
        <v>66</v>
      </c>
      <c r="K85" s="17" t="s">
        <v>59</v>
      </c>
      <c r="L85" s="37">
        <v>0.75</v>
      </c>
      <c r="M85" s="28" t="s">
        <v>67</v>
      </c>
      <c r="N85" s="37">
        <v>0.89</v>
      </c>
      <c r="O85" s="37">
        <v>0.14199999999999999</v>
      </c>
      <c r="P85" s="17" t="s">
        <v>56</v>
      </c>
      <c r="Q85" s="6" t="s">
        <v>60</v>
      </c>
      <c r="R85" s="17" t="s">
        <v>68</v>
      </c>
      <c r="S85" s="9">
        <v>44200</v>
      </c>
      <c r="T85" s="9">
        <v>44196</v>
      </c>
      <c r="U85" s="18" t="s">
        <v>516</v>
      </c>
    </row>
    <row r="86" spans="1:21" s="17" customFormat="1" ht="25.5" customHeight="1">
      <c r="A86" s="3">
        <v>2020</v>
      </c>
      <c r="B86" s="4">
        <v>44105</v>
      </c>
      <c r="C86" s="4">
        <v>44196</v>
      </c>
      <c r="D86" s="17" t="s">
        <v>61</v>
      </c>
      <c r="E86" s="17" t="s">
        <v>69</v>
      </c>
      <c r="F86" s="17" t="s">
        <v>70</v>
      </c>
      <c r="G86" s="17" t="s">
        <v>58</v>
      </c>
      <c r="H86" s="17" t="s">
        <v>71</v>
      </c>
      <c r="I86" s="11" t="s">
        <v>72</v>
      </c>
      <c r="J86" s="36" t="s">
        <v>66</v>
      </c>
      <c r="K86" s="17" t="s">
        <v>59</v>
      </c>
      <c r="L86" s="37">
        <v>0.72</v>
      </c>
      <c r="M86" s="38" t="s">
        <v>73</v>
      </c>
      <c r="N86" s="37">
        <v>0.72</v>
      </c>
      <c r="O86" s="37">
        <v>0</v>
      </c>
      <c r="P86" s="17" t="s">
        <v>56</v>
      </c>
      <c r="Q86" s="6" t="s">
        <v>60</v>
      </c>
      <c r="R86" s="17" t="s">
        <v>68</v>
      </c>
      <c r="S86" s="9">
        <v>44200</v>
      </c>
      <c r="T86" s="9">
        <v>44196</v>
      </c>
      <c r="U86" s="18" t="s">
        <v>517</v>
      </c>
    </row>
    <row r="87" spans="1:21" s="17" customFormat="1" ht="25.5" customHeight="1">
      <c r="A87" s="3">
        <v>2020</v>
      </c>
      <c r="B87" s="4">
        <v>44105</v>
      </c>
      <c r="C87" s="4">
        <v>44196</v>
      </c>
      <c r="D87" s="17" t="s">
        <v>61</v>
      </c>
      <c r="E87" s="17" t="s">
        <v>74</v>
      </c>
      <c r="F87" s="17" t="s">
        <v>75</v>
      </c>
      <c r="G87" s="17" t="s">
        <v>58</v>
      </c>
      <c r="H87" s="17" t="s">
        <v>76</v>
      </c>
      <c r="I87" s="17" t="s">
        <v>77</v>
      </c>
      <c r="J87" s="36" t="s">
        <v>78</v>
      </c>
      <c r="K87" s="17" t="s">
        <v>59</v>
      </c>
      <c r="L87" s="37">
        <v>0.5</v>
      </c>
      <c r="M87" s="38" t="s">
        <v>79</v>
      </c>
      <c r="N87" s="37">
        <v>0.5</v>
      </c>
      <c r="O87" s="37">
        <v>0</v>
      </c>
      <c r="P87" s="17" t="s">
        <v>56</v>
      </c>
      <c r="Q87" s="6" t="s">
        <v>60</v>
      </c>
      <c r="R87" s="17" t="s">
        <v>68</v>
      </c>
      <c r="S87" s="9">
        <v>44200</v>
      </c>
      <c r="T87" s="9">
        <v>44196</v>
      </c>
      <c r="U87" s="18" t="s">
        <v>518</v>
      </c>
    </row>
    <row r="88" spans="1:21" s="10" customFormat="1" ht="25.5" customHeight="1">
      <c r="A88" s="3">
        <v>2020</v>
      </c>
      <c r="B88" s="4">
        <v>44105</v>
      </c>
      <c r="C88" s="4">
        <v>44196</v>
      </c>
      <c r="D88" s="11" t="s">
        <v>80</v>
      </c>
      <c r="E88" s="11" t="s">
        <v>336</v>
      </c>
      <c r="F88" s="11" t="s">
        <v>337</v>
      </c>
      <c r="G88" s="11" t="s">
        <v>338</v>
      </c>
      <c r="H88" s="11" t="s">
        <v>339</v>
      </c>
      <c r="I88" s="11" t="s">
        <v>340</v>
      </c>
      <c r="J88" s="11" t="s">
        <v>341</v>
      </c>
      <c r="K88" s="11" t="s">
        <v>342</v>
      </c>
      <c r="L88" s="37">
        <v>0.75</v>
      </c>
      <c r="M88" s="28" t="s">
        <v>343</v>
      </c>
      <c r="N88" s="7">
        <v>0.97</v>
      </c>
      <c r="O88" s="7">
        <v>0.22</v>
      </c>
      <c r="P88" s="11" t="s">
        <v>56</v>
      </c>
      <c r="Q88" s="6" t="s">
        <v>60</v>
      </c>
      <c r="R88" s="11" t="s">
        <v>344</v>
      </c>
      <c r="S88" s="9">
        <v>44200</v>
      </c>
      <c r="T88" s="9">
        <v>44196</v>
      </c>
      <c r="U88" s="18" t="s">
        <v>345</v>
      </c>
    </row>
    <row r="89" spans="1:21" s="10" customFormat="1" ht="25.5" customHeight="1">
      <c r="A89" s="3">
        <v>2020</v>
      </c>
      <c r="B89" s="4">
        <v>44105</v>
      </c>
      <c r="C89" s="4">
        <v>44196</v>
      </c>
      <c r="D89" s="39" t="s">
        <v>471</v>
      </c>
      <c r="E89" s="39" t="s">
        <v>472</v>
      </c>
      <c r="F89" s="39" t="s">
        <v>473</v>
      </c>
      <c r="G89" s="24" t="s">
        <v>338</v>
      </c>
      <c r="H89" s="39" t="s">
        <v>474</v>
      </c>
      <c r="I89" s="39" t="s">
        <v>475</v>
      </c>
      <c r="J89" s="39" t="s">
        <v>476</v>
      </c>
      <c r="K89" s="24" t="s">
        <v>59</v>
      </c>
      <c r="L89" s="25">
        <v>0</v>
      </c>
      <c r="M89" s="40" t="s">
        <v>477</v>
      </c>
      <c r="N89" s="41">
        <v>1</v>
      </c>
      <c r="O89" s="41">
        <v>1</v>
      </c>
      <c r="P89" s="24" t="s">
        <v>56</v>
      </c>
      <c r="Q89" s="6" t="s">
        <v>60</v>
      </c>
      <c r="R89" s="18" t="s">
        <v>519</v>
      </c>
      <c r="S89" s="9">
        <v>44200</v>
      </c>
      <c r="T89" s="9">
        <v>44196</v>
      </c>
      <c r="U89" s="24" t="s">
        <v>478</v>
      </c>
    </row>
    <row r="90" spans="1:21" s="10" customFormat="1" ht="25.5" customHeight="1">
      <c r="A90" s="3">
        <v>2020</v>
      </c>
      <c r="B90" s="4">
        <v>44105</v>
      </c>
      <c r="C90" s="4">
        <v>44196</v>
      </c>
      <c r="D90" s="39" t="s">
        <v>471</v>
      </c>
      <c r="E90" s="42" t="s">
        <v>479</v>
      </c>
      <c r="F90" s="39" t="s">
        <v>480</v>
      </c>
      <c r="G90" s="24" t="s">
        <v>338</v>
      </c>
      <c r="H90" s="39" t="s">
        <v>481</v>
      </c>
      <c r="I90" s="39" t="s">
        <v>482</v>
      </c>
      <c r="J90" s="39" t="s">
        <v>483</v>
      </c>
      <c r="K90" s="24" t="s">
        <v>59</v>
      </c>
      <c r="L90" s="25">
        <v>0</v>
      </c>
      <c r="M90" s="40" t="s">
        <v>484</v>
      </c>
      <c r="N90" s="41">
        <v>1</v>
      </c>
      <c r="O90" s="41">
        <v>1</v>
      </c>
      <c r="P90" s="24" t="s">
        <v>56</v>
      </c>
      <c r="Q90" s="6" t="s">
        <v>60</v>
      </c>
      <c r="R90" s="18" t="s">
        <v>519</v>
      </c>
      <c r="S90" s="9">
        <v>44200</v>
      </c>
      <c r="T90" s="9">
        <v>44196</v>
      </c>
      <c r="U90" s="24" t="s">
        <v>485</v>
      </c>
    </row>
    <row r="91" spans="1:21" s="17" customFormat="1" ht="25.5" customHeight="1">
      <c r="A91" s="3">
        <v>2020</v>
      </c>
      <c r="B91" s="4">
        <v>44105</v>
      </c>
      <c r="C91" s="4">
        <v>44196</v>
      </c>
      <c r="D91" s="11" t="s">
        <v>520</v>
      </c>
      <c r="E91" s="11" t="s">
        <v>521</v>
      </c>
      <c r="F91" s="11" t="s">
        <v>346</v>
      </c>
      <c r="G91" s="11" t="s">
        <v>58</v>
      </c>
      <c r="H91" s="11" t="s">
        <v>522</v>
      </c>
      <c r="I91" s="11" t="s">
        <v>347</v>
      </c>
      <c r="J91" s="11" t="s">
        <v>348</v>
      </c>
      <c r="K91" s="11" t="s">
        <v>59</v>
      </c>
      <c r="L91" s="13">
        <v>0.75</v>
      </c>
      <c r="M91" s="11" t="s">
        <v>349</v>
      </c>
      <c r="N91" s="13">
        <v>1</v>
      </c>
      <c r="O91" s="13">
        <v>0.25</v>
      </c>
      <c r="P91" s="24" t="s">
        <v>56</v>
      </c>
      <c r="Q91" s="6" t="s">
        <v>60</v>
      </c>
      <c r="R91" s="11" t="s">
        <v>350</v>
      </c>
      <c r="S91" s="9">
        <v>44200</v>
      </c>
      <c r="T91" s="9">
        <v>44196</v>
      </c>
      <c r="U91" s="11"/>
    </row>
  </sheetData>
  <mergeCells count="7">
    <mergeCell ref="A6:U6"/>
    <mergeCell ref="A2:C2"/>
    <mergeCell ref="D2:F2"/>
    <mergeCell ref="G2:I2"/>
    <mergeCell ref="A3:C3"/>
    <mergeCell ref="D3:F3"/>
    <mergeCell ref="G3:I3"/>
  </mergeCells>
  <dataValidations count="5">
    <dataValidation type="list" allowBlank="1" showErrorMessage="1" sqref="P8:P9 WMB29:WMB34 WCF29:WCF34 VSJ29:VSJ34 VIN29:VIN34 UYR29:UYR34 UOV29:UOV34 UEZ29:UEZ34 TVD29:TVD34 TLH29:TLH34 TBL29:TBL34 SRP29:SRP34 SHT29:SHT34 RXX29:RXX34 ROB29:ROB34 REF29:REF34 QUJ29:QUJ34 QKN29:QKN34 QAR29:QAR34 PQV29:PQV34 PGZ29:PGZ34 OXD29:OXD34 ONH29:ONH34 ODL29:ODL34 NTP29:NTP34 NJT29:NJT34 MZX29:MZX34 MQB29:MQB34 MGF29:MGF34 LWJ29:LWJ34 LMN29:LMN34 LCR29:LCR34 KSV29:KSV34 KIZ29:KIZ34 JZD29:JZD34 JPH29:JPH34 JFL29:JFL34 IVP29:IVP34 ILT29:ILT34 IBX29:IBX34 HSB29:HSB34 HIF29:HIF34 GYJ29:GYJ34 GON29:GON34 GER29:GER34 FUV29:FUV34 FKZ29:FKZ34 FBD29:FBD34 ERH29:ERH34 EHL29:EHL34 DXP29:DXP34 DNT29:DNT34 DDX29:DDX34 CUB29:CUB34 CKF29:CKF34 CAJ29:CAJ34 BQN29:BQN34 BGR29:BGR34 AWV29:AWV34 AMZ29:AMZ34 ADD29:ADD34 TH29:TH34 JL29:JL34 P68:P81 P21:P34 WVX29:WVX34 P83:P87">
      <formula1>Hidden_115</formula1>
    </dataValidation>
    <dataValidation type="list" allowBlank="1" showErrorMessage="1" sqref="P10:P20">
      <formula1>Hidden_114</formula1>
    </dataValidation>
    <dataValidation type="list" allowBlank="1" showErrorMessage="1" sqref="P88">
      <formula1>Hidden_1</formula1>
    </dataValidation>
    <dataValidation type="list" allowBlank="1" showErrorMessage="1" sqref="P35:P67">
      <formula1>Hidden_114</formula1>
      <formula2>0</formula2>
    </dataValidation>
    <dataValidation type="list" allowBlank="1" showInputMessage="1" showErrorMessage="1" sqref="P89:P91">
      <formula1>hidden1</formula1>
    </dataValidation>
  </dataValidations>
  <printOptions horizontalCentered="1"/>
  <pageMargins left="0.39370078740157483" right="0.39370078740157483" top="0.74803149606299213" bottom="0.74803149606299213" header="0.31496062992125984" footer="0.31496062992125984"/>
  <pageSetup scale="65" orientation="landscape"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cp:lastPrinted>2018-04-06T17:03:43Z</cp:lastPrinted>
  <dcterms:created xsi:type="dcterms:W3CDTF">2018-03-09T01:44:54Z</dcterms:created>
  <dcterms:modified xsi:type="dcterms:W3CDTF">2021-01-27T18:56:11Z</dcterms:modified>
</cp:coreProperties>
</file>